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1" documentId="8_{679AA39A-4F0D-4E23-B3F0-9C4078E777DA}" xr6:coauthVersionLast="36" xr6:coauthVersionMax="45" xr10:uidLastSave="{F7D9EC76-1F00-4AB1-B958-3B7D3239E746}"/>
  <bookViews>
    <workbookView xWindow="2625" yWindow="2625" windowWidth="25575" windowHeight="15375" tabRatio="500" xr2:uid="{00000000-000D-0000-FFFF-FFFF00000000}"/>
  </bookViews>
  <sheets>
    <sheet name="Simple Marketing Budget" sheetId="1" r:id="rId1"/>
  </sheets>
  <definedNames>
    <definedName name="_xlnm.Print_Area" localSheetId="0">'Simple Marketing Budget'!$A$1:$S$75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15" i="1"/>
  <c r="E21" i="1"/>
  <c r="G10" i="1"/>
  <c r="G15" i="1"/>
  <c r="G21" i="1"/>
  <c r="I10" i="1"/>
  <c r="I15" i="1"/>
  <c r="I21" i="1"/>
  <c r="K10" i="1"/>
  <c r="K15" i="1"/>
  <c r="K21" i="1"/>
  <c r="M10" i="1"/>
  <c r="M15" i="1"/>
  <c r="M21" i="1"/>
  <c r="O10" i="1"/>
  <c r="O15" i="1"/>
  <c r="O21" i="1"/>
  <c r="Q10" i="1"/>
  <c r="Q15" i="1"/>
  <c r="Q21" i="1"/>
  <c r="S10" i="1"/>
  <c r="S15" i="1"/>
  <c r="S21" i="1"/>
  <c r="E27" i="1"/>
  <c r="G27" i="1"/>
  <c r="I27" i="1"/>
  <c r="K27" i="1"/>
  <c r="M27" i="1"/>
  <c r="O27" i="1"/>
  <c r="Q27" i="1"/>
  <c r="S27" i="1"/>
  <c r="O33" i="1"/>
  <c r="E33" i="1"/>
  <c r="G33" i="1"/>
  <c r="I33" i="1"/>
  <c r="K33" i="1"/>
  <c r="M33" i="1"/>
  <c r="Q33" i="1"/>
  <c r="S33" i="1"/>
  <c r="M39" i="1"/>
  <c r="E39" i="1"/>
  <c r="G39" i="1"/>
  <c r="I39" i="1"/>
  <c r="K39" i="1"/>
  <c r="O39" i="1"/>
  <c r="Q39" i="1"/>
  <c r="S39" i="1"/>
  <c r="I45" i="1"/>
  <c r="I51" i="1"/>
  <c r="I57" i="1"/>
  <c r="E51" i="1"/>
  <c r="E57" i="1"/>
  <c r="E45" i="1"/>
  <c r="G51" i="1"/>
  <c r="G57" i="1"/>
  <c r="G45" i="1"/>
  <c r="K51" i="1"/>
  <c r="K57" i="1"/>
  <c r="K45" i="1"/>
  <c r="M51" i="1"/>
  <c r="M57" i="1"/>
  <c r="M45" i="1"/>
  <c r="O51" i="1"/>
  <c r="O57" i="1"/>
  <c r="O45" i="1"/>
  <c r="Q51" i="1"/>
  <c r="Q45" i="1"/>
  <c r="Q57" i="1"/>
  <c r="S45" i="1"/>
  <c r="S51" i="1"/>
  <c r="S57" i="1"/>
  <c r="E69" i="1"/>
  <c r="E75" i="1"/>
  <c r="E63" i="1"/>
  <c r="G69" i="1"/>
  <c r="G75" i="1"/>
  <c r="G63" i="1"/>
  <c r="I75" i="1"/>
  <c r="I63" i="1"/>
  <c r="I69" i="1"/>
  <c r="K75" i="1"/>
  <c r="K63" i="1"/>
  <c r="K69" i="1"/>
  <c r="M75" i="1"/>
  <c r="M63" i="1"/>
  <c r="M69" i="1"/>
  <c r="O63" i="1"/>
  <c r="O69" i="1"/>
  <c r="O75" i="1"/>
  <c r="Q63" i="1"/>
  <c r="Q69" i="1"/>
  <c r="Q75" i="1"/>
  <c r="S63" i="1"/>
  <c r="S69" i="1"/>
  <c r="S75" i="1"/>
  <c r="D10" i="1"/>
  <c r="D15" i="1"/>
  <c r="D21" i="1"/>
  <c r="F10" i="1"/>
  <c r="F15" i="1"/>
  <c r="F21" i="1"/>
  <c r="H10" i="1"/>
  <c r="H15" i="1"/>
  <c r="H21" i="1"/>
  <c r="J10" i="1"/>
  <c r="J15" i="1"/>
  <c r="J21" i="1"/>
  <c r="L10" i="1"/>
  <c r="L15" i="1"/>
  <c r="L21" i="1"/>
  <c r="N10" i="1"/>
  <c r="N15" i="1"/>
  <c r="N21" i="1"/>
  <c r="P10" i="1"/>
  <c r="P15" i="1"/>
  <c r="P21" i="1"/>
  <c r="R10" i="1"/>
  <c r="R15" i="1"/>
  <c r="R21" i="1"/>
  <c r="D27" i="1"/>
  <c r="F27" i="1"/>
  <c r="H27" i="1"/>
  <c r="J27" i="1"/>
  <c r="L27" i="1"/>
  <c r="N27" i="1"/>
  <c r="P27" i="1"/>
  <c r="R27" i="1"/>
  <c r="N33" i="1"/>
  <c r="D33" i="1"/>
  <c r="F33" i="1"/>
  <c r="H33" i="1"/>
  <c r="J33" i="1"/>
  <c r="L33" i="1"/>
  <c r="P33" i="1"/>
  <c r="R33" i="1"/>
  <c r="L39" i="1"/>
  <c r="D39" i="1"/>
  <c r="F39" i="1"/>
  <c r="H39" i="1"/>
  <c r="J39" i="1"/>
  <c r="N39" i="1"/>
  <c r="P39" i="1"/>
  <c r="R39" i="1"/>
  <c r="H45" i="1"/>
  <c r="H51" i="1"/>
  <c r="H57" i="1"/>
  <c r="J45" i="1"/>
  <c r="J51" i="1"/>
  <c r="J57" i="1"/>
  <c r="D51" i="1"/>
  <c r="D45" i="1"/>
  <c r="D57" i="1"/>
  <c r="F51" i="1"/>
  <c r="F57" i="1"/>
  <c r="F45" i="1"/>
  <c r="L51" i="1"/>
  <c r="L57" i="1"/>
  <c r="L45" i="1"/>
  <c r="N51" i="1"/>
  <c r="N57" i="1"/>
  <c r="N45" i="1"/>
  <c r="P51" i="1"/>
  <c r="P45" i="1"/>
  <c r="P57" i="1"/>
  <c r="R45" i="1"/>
  <c r="R51" i="1"/>
  <c r="R57" i="1"/>
  <c r="D69" i="1"/>
  <c r="D75" i="1"/>
  <c r="D63" i="1"/>
  <c r="F69" i="1"/>
  <c r="F75" i="1"/>
  <c r="F63" i="1"/>
  <c r="H69" i="1"/>
  <c r="H75" i="1"/>
  <c r="H63" i="1"/>
  <c r="J75" i="1"/>
  <c r="J63" i="1"/>
  <c r="J69" i="1"/>
  <c r="L75" i="1"/>
  <c r="L63" i="1"/>
  <c r="L69" i="1"/>
  <c r="N63" i="1"/>
  <c r="N69" i="1"/>
  <c r="N75" i="1"/>
  <c r="P63" i="1"/>
  <c r="P69" i="1"/>
  <c r="P75" i="1"/>
  <c r="R63" i="1"/>
  <c r="R69" i="1"/>
  <c r="R75" i="1"/>
  <c r="C71" i="1"/>
  <c r="C72" i="1"/>
  <c r="C73" i="1"/>
  <c r="C74" i="1"/>
  <c r="C65" i="1"/>
  <c r="C66" i="1"/>
  <c r="C67" i="1"/>
  <c r="C59" i="1"/>
  <c r="C60" i="1"/>
  <c r="C61" i="1"/>
  <c r="C62" i="1"/>
  <c r="C53" i="1"/>
  <c r="C54" i="1"/>
  <c r="C55" i="1"/>
  <c r="C47" i="1"/>
  <c r="C48" i="1"/>
  <c r="C49" i="1"/>
  <c r="C41" i="1"/>
  <c r="C42" i="1"/>
  <c r="C43" i="1"/>
  <c r="C44" i="1"/>
  <c r="C35" i="1"/>
  <c r="C36" i="1"/>
  <c r="C37" i="1"/>
  <c r="C29" i="1"/>
  <c r="C30" i="1"/>
  <c r="C31" i="1"/>
  <c r="C32" i="1"/>
  <c r="C23" i="1"/>
  <c r="C24" i="1"/>
  <c r="C25" i="1"/>
  <c r="C17" i="1"/>
  <c r="C18" i="1"/>
  <c r="C19" i="1"/>
  <c r="C12" i="1"/>
  <c r="C13" i="1"/>
  <c r="C14" i="1"/>
  <c r="C6" i="1"/>
  <c r="C7" i="1"/>
  <c r="C8" i="1"/>
  <c r="C9" i="1"/>
</calcChain>
</file>

<file path=xl/sharedStrings.xml><?xml version="1.0" encoding="utf-8"?>
<sst xmlns="http://schemas.openxmlformats.org/spreadsheetml/2006/main" count="102" uniqueCount="26">
  <si>
    <t>SIMPLE MARKETING BUDGET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</si>
  <si>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</si>
  <si>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</si>
  <si>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</si>
  <si>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</si>
  <si>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</si>
  <si>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</si>
  <si>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</si>
  <si>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</si>
  <si>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</si>
  <si>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</si>
  <si>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</si>
  <si>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</si>
  <si>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-</t>
  </si>
  <si>
    <t>MON START</t>
  </si>
  <si>
    <t>PROJECTED</t>
  </si>
  <si>
    <t>ACTUAL</t>
  </si>
  <si>
    <t>SALES SUPPORT</t>
  </si>
  <si>
    <t>ADVERTISING</t>
  </si>
  <si>
    <t>RESEARCH</t>
  </si>
  <si>
    <t>PUBLIC RELATIONS</t>
  </si>
  <si>
    <t>STAFF / PERSONNEL</t>
  </si>
  <si>
    <t>MISCELLANEOUS</t>
  </si>
  <si>
    <t xml:space="preserve"> TOTALS</t>
  </si>
  <si>
    <t>TOTALS</t>
  </si>
  <si>
    <t>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</si>
</sst>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24"/>
      <color theme="8" tint="-0.249977111117893"/>
      <name val="Century Gothic"/>
      <family val="2"/>
    </font>
    <font>
      <b/>
      <sz val="11"/>
      <color theme="1"/>
      <name val="Century Gothic"/>
      <family val="2"/>
    </font>
    <font>
      <u/>
      <sz val="12"/>
      <color theme="11"/>
      <name val="Calibri"/>
      <family val="2"/>
      <scheme val="minor"/>
    </font>
    <font>
      <b/>
      <sz val="14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u/>
      <sz val="48"/>
      <color rgb="FF37294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72948"/>
        <bgColor indexed="64"/>
      </patternFill>
    </fill>
    <fill>
      <patternFill patternType="solid">
        <fgColor rgb="FFFFECE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372948"/>
      </bottom>
      <diagonal/>
    </border>
    <border>
      <left/>
      <right/>
      <top style="thin">
        <color rgb="FF372948"/>
      </top>
      <bottom style="thin">
        <color rgb="FF37294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left" vertical="center" indent="1"/>
    </xf>
    <xf numFmtId="0" fontId="8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left" vertical="center" indent="1"/>
    </xf>
    <xf numFmtId="0" fontId="8" fillId="3" borderId="2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</cellXfs>
  <cellStyles count="3">
    <cellStyle name="Followed Hyperlink" xfId="1" builtinId="9" hidden="1"/>
    <cellStyle name="Normal" xfId="0" builtinId="0"/>
    <cellStyle name="Normal 2" xfId="2" xr:uid="{9DC14CE8-5379-4F65-BF71-FBB749FA3845}"/>
  </cellStyles>
  <dxfs count="0"/>
  <tableStyles count="0" defaultTableStyle="TableStyleMedium9" defaultPivotStyle="PivotStyleMedium7"/>
  <colors>
    <mruColors>
      <color rgb="FF372948"/>
      <color rgb="FFFFECEF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S90"/>
  <sheetViews>
    <sheetView showGridLines="0" tabSelected="1" view="pageBreakPreview" zoomScale="60" zoomScaleNormal="100" workbookViewId="0">
      <selection activeCell="B1" sqref="B1:S1"/>
    </sheetView>
  </sheetViews>
  <sheetFormatPr defaultColWidth="10.875" defaultRowHeight="14.25" x14ac:dyDescent="0.25"/>
  <cols>
    <col min="1" max="1" width="1.375" style="3" customWidth="1"/>
    <col min="2" max="2" width="8.25" style="3" bestFit="1" customWidth="1"/>
    <col min="3" max="3" width="5" style="4" customWidth="1"/>
    <col min="4" max="19" width="13.125" style="3" customWidth="1"/>
    <col min="20" max="16384" width="10.875" style="3"/>
  </cols>
  <sheetData>
    <row r="1" spans="2:19" ht="66" customHeight="1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19" ht="17.100000000000001" customHeight="1" x14ac:dyDescent="0.25">
      <c r="B2" s="1"/>
      <c r="F2" s="5"/>
    </row>
    <row r="3" spans="2:19" s="6" customFormat="1" ht="39.950000000000003" customHeight="1" x14ac:dyDescent="0.25">
      <c r="B3" s="7" t="s">
        <v>14</v>
      </c>
      <c r="C3" s="7"/>
      <c r="D3" s="7" t="s">
        <v>21</v>
      </c>
      <c r="E3" s="7"/>
      <c r="F3" s="7" t="s">
        <v>17</v>
      </c>
      <c r="G3" s="7"/>
      <c r="H3" s="7" t="s">
        <v>18</v>
      </c>
      <c r="I3" s="7"/>
      <c r="J3" s="7" t="s">
        <v>20</v>
      </c>
      <c r="K3" s="7"/>
      <c r="L3" s="7" t="s">
        <v>19</v>
      </c>
      <c r="M3" s="7"/>
      <c r="N3" s="7" t="s">
        <v>22</v>
      </c>
      <c r="O3" s="7"/>
      <c r="P3" s="7"/>
      <c r="Q3" s="7"/>
      <c r="R3" s="7"/>
      <c r="S3" s="7"/>
    </row>
    <row r="4" spans="2:19" s="2" customFormat="1" ht="39.950000000000003" customHeight="1" x14ac:dyDescent="0.25">
      <c r="B4" s="7" t="s">
        <v>25</v>
      </c>
      <c r="C4" s="7"/>
      <c r="D4" s="8" t="s">
        <v>15</v>
      </c>
      <c r="E4" s="8" t="s">
        <v>16</v>
      </c>
      <c r="F4" s="8" t="s">
        <v>15</v>
      </c>
      <c r="G4" s="8" t="s">
        <v>16</v>
      </c>
      <c r="H4" s="8" t="s">
        <v>15</v>
      </c>
      <c r="I4" s="8" t="s">
        <v>16</v>
      </c>
      <c r="J4" s="8" t="s">
        <v>15</v>
      </c>
      <c r="K4" s="8" t="s">
        <v>16</v>
      </c>
      <c r="L4" s="8" t="s">
        <v>15</v>
      </c>
      <c r="M4" s="8" t="s">
        <v>16</v>
      </c>
      <c r="N4" s="8" t="s">
        <v>15</v>
      </c>
      <c r="O4" s="8" t="s">
        <v>16</v>
      </c>
      <c r="P4" s="8" t="s">
        <v>15</v>
      </c>
      <c r="Q4" s="8" t="s">
        <v>16</v>
      </c>
      <c r="R4" s="8" t="s">
        <v>15</v>
      </c>
      <c r="S4" s="8" t="s">
        <v>16</v>
      </c>
    </row>
    <row r="5" spans="2:19" ht="39.950000000000003" customHeight="1" x14ac:dyDescent="0.25">
      <c r="B5" s="9" t="s">
        <v>1</v>
      </c>
      <c r="C5" s="10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2:19" ht="39.950000000000003" customHeight="1" x14ac:dyDescent="0.25">
      <c r="B6" s="12" t="s">
        <v>1</v>
      </c>
      <c r="C6" s="13">
        <f>C5+7</f>
        <v>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ht="39.950000000000003" customHeight="1" x14ac:dyDescent="0.25">
      <c r="B7" s="12" t="s">
        <v>1</v>
      </c>
      <c r="C7" s="13">
        <f t="shared" ref="C7:C9" si="0">C6+7</f>
        <v>16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2:19" ht="39.950000000000003" customHeight="1" x14ac:dyDescent="0.25">
      <c r="B8" s="12" t="s">
        <v>1</v>
      </c>
      <c r="C8" s="13">
        <f t="shared" si="0"/>
        <v>23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ht="39.950000000000003" customHeight="1" x14ac:dyDescent="0.25">
      <c r="B9" s="12" t="s">
        <v>1</v>
      </c>
      <c r="C9" s="13">
        <f t="shared" si="0"/>
        <v>30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2:19" ht="39.950000000000003" customHeight="1" x14ac:dyDescent="0.25">
      <c r="B10" s="15" t="s">
        <v>23</v>
      </c>
      <c r="C10" s="15"/>
      <c r="D10" s="16">
        <f>SUM(D5:D9)</f>
        <v>0</v>
      </c>
      <c r="E10" s="16">
        <f t="shared" ref="E10:S10" si="1">SUM(E5:E9)</f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16">
        <f t="shared" si="1"/>
        <v>0</v>
      </c>
      <c r="O10" s="16">
        <f t="shared" si="1"/>
        <v>0</v>
      </c>
      <c r="P10" s="16">
        <f t="shared" si="1"/>
        <v>0</v>
      </c>
      <c r="Q10" s="16">
        <f t="shared" si="1"/>
        <v>0</v>
      </c>
      <c r="R10" s="16">
        <f t="shared" si="1"/>
        <v>0</v>
      </c>
      <c r="S10" s="16">
        <f t="shared" si="1"/>
        <v>0</v>
      </c>
    </row>
    <row r="11" spans="2:19" ht="39.950000000000003" customHeight="1" x14ac:dyDescent="0.25">
      <c r="B11" s="12" t="s">
        <v>2</v>
      </c>
      <c r="C11" s="13">
        <v>6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2:19" ht="39.950000000000003" customHeight="1" x14ac:dyDescent="0.25">
      <c r="B12" s="12" t="s">
        <v>2</v>
      </c>
      <c r="C12" s="13">
        <f>C11+7</f>
        <v>13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39.950000000000003" customHeight="1" x14ac:dyDescent="0.25">
      <c r="B13" s="12" t="s">
        <v>2</v>
      </c>
      <c r="C13" s="13">
        <f t="shared" ref="C13:C14" si="2">C12+7</f>
        <v>20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2:19" ht="39.950000000000003" customHeight="1" x14ac:dyDescent="0.25">
      <c r="B14" s="12" t="s">
        <v>2</v>
      </c>
      <c r="C14" s="13">
        <f t="shared" si="2"/>
        <v>27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39.950000000000003" customHeight="1" x14ac:dyDescent="0.25">
      <c r="B15" s="15" t="s">
        <v>24</v>
      </c>
      <c r="C15" s="15"/>
      <c r="D15" s="16">
        <f>SUM(D11:D14)</f>
        <v>0</v>
      </c>
      <c r="E15" s="16">
        <f t="shared" ref="E15:S15" si="3">SUM(E11:E14)</f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16">
        <f t="shared" si="3"/>
        <v>0</v>
      </c>
      <c r="L15" s="16">
        <f t="shared" si="3"/>
        <v>0</v>
      </c>
      <c r="M15" s="16">
        <f t="shared" si="3"/>
        <v>0</v>
      </c>
      <c r="N15" s="16">
        <f t="shared" si="3"/>
        <v>0</v>
      </c>
      <c r="O15" s="16">
        <f t="shared" si="3"/>
        <v>0</v>
      </c>
      <c r="P15" s="16">
        <f t="shared" si="3"/>
        <v>0</v>
      </c>
      <c r="Q15" s="16">
        <f t="shared" si="3"/>
        <v>0</v>
      </c>
      <c r="R15" s="16">
        <f t="shared" si="3"/>
        <v>0</v>
      </c>
      <c r="S15" s="16">
        <f t="shared" si="3"/>
        <v>0</v>
      </c>
    </row>
    <row r="16" spans="2:19" ht="39.950000000000003" customHeight="1" x14ac:dyDescent="0.25">
      <c r="B16" s="12" t="s">
        <v>3</v>
      </c>
      <c r="C16" s="13">
        <v>5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19" ht="39.950000000000003" customHeight="1" x14ac:dyDescent="0.25">
      <c r="B17" s="12" t="s">
        <v>3</v>
      </c>
      <c r="C17" s="13">
        <f>C16+7</f>
        <v>12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2:19" ht="39.950000000000003" customHeight="1" x14ac:dyDescent="0.25">
      <c r="B18" s="12" t="s">
        <v>3</v>
      </c>
      <c r="C18" s="13">
        <f t="shared" ref="C18:C19" si="4">C17+7</f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2:19" ht="39.950000000000003" customHeight="1" x14ac:dyDescent="0.25">
      <c r="B19" s="12" t="s">
        <v>3</v>
      </c>
      <c r="C19" s="13">
        <f t="shared" si="4"/>
        <v>26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2:19" ht="39.950000000000003" customHeight="1" x14ac:dyDescent="0.25">
      <c r="B20" s="12" t="s">
        <v>3</v>
      </c>
      <c r="C20" s="13" t="s">
        <v>13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2:19" ht="39.950000000000003" customHeight="1" x14ac:dyDescent="0.25">
      <c r="B21" s="15" t="s">
        <v>24</v>
      </c>
      <c r="C21" s="15"/>
      <c r="D21" s="16">
        <f>SUM(D17:D20)</f>
        <v>0</v>
      </c>
      <c r="E21" s="16">
        <f t="shared" ref="E21" si="5">SUM(E17:E20)</f>
        <v>0</v>
      </c>
      <c r="F21" s="16">
        <f t="shared" ref="F21" si="6">SUM(F17:F20)</f>
        <v>0</v>
      </c>
      <c r="G21" s="16">
        <f t="shared" ref="G21" si="7">SUM(G17:G20)</f>
        <v>0</v>
      </c>
      <c r="H21" s="16">
        <f t="shared" ref="H21" si="8">SUM(H17:H20)</f>
        <v>0</v>
      </c>
      <c r="I21" s="16">
        <f t="shared" ref="I21" si="9">SUM(I17:I20)</f>
        <v>0</v>
      </c>
      <c r="J21" s="16">
        <f t="shared" ref="J21" si="10">SUM(J17:J20)</f>
        <v>0</v>
      </c>
      <c r="K21" s="16">
        <f t="shared" ref="K21" si="11">SUM(K17:K20)</f>
        <v>0</v>
      </c>
      <c r="L21" s="16">
        <f t="shared" ref="L21" si="12">SUM(L17:L20)</f>
        <v>0</v>
      </c>
      <c r="M21" s="16">
        <f t="shared" ref="M21" si="13">SUM(M17:M20)</f>
        <v>0</v>
      </c>
      <c r="N21" s="16">
        <f t="shared" ref="N21" si="14">SUM(N17:N20)</f>
        <v>0</v>
      </c>
      <c r="O21" s="16">
        <f t="shared" ref="O21" si="15">SUM(O17:O20)</f>
        <v>0</v>
      </c>
      <c r="P21" s="16">
        <f t="shared" ref="P21" si="16">SUM(P17:P20)</f>
        <v>0</v>
      </c>
      <c r="Q21" s="16">
        <f t="shared" ref="Q21" si="17">SUM(Q17:Q20)</f>
        <v>0</v>
      </c>
      <c r="R21" s="16">
        <f t="shared" ref="R21" si="18">SUM(R17:R20)</f>
        <v>0</v>
      </c>
      <c r="S21" s="16">
        <f t="shared" ref="S21" si="19">SUM(S17:S20)</f>
        <v>0</v>
      </c>
    </row>
    <row r="22" spans="2:19" ht="39.950000000000003" customHeight="1" x14ac:dyDescent="0.25">
      <c r="B22" s="12" t="s">
        <v>4</v>
      </c>
      <c r="C22" s="13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2:19" ht="39.950000000000003" customHeight="1" x14ac:dyDescent="0.25">
      <c r="B23" s="12" t="s">
        <v>4</v>
      </c>
      <c r="C23" s="13">
        <f>C22+7</f>
        <v>10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2:19" ht="39.950000000000003" customHeight="1" x14ac:dyDescent="0.25">
      <c r="B24" s="12" t="s">
        <v>4</v>
      </c>
      <c r="C24" s="13">
        <f t="shared" ref="C24:C25" si="20">C23+7</f>
        <v>17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2:19" ht="39.950000000000003" customHeight="1" x14ac:dyDescent="0.25">
      <c r="B25" s="12" t="s">
        <v>4</v>
      </c>
      <c r="C25" s="13">
        <f t="shared" si="20"/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2:19" ht="39.950000000000003" customHeight="1" x14ac:dyDescent="0.25">
      <c r="B26" s="12" t="s">
        <v>4</v>
      </c>
      <c r="C26" s="13" t="s">
        <v>13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2:19" ht="39.950000000000003" customHeight="1" x14ac:dyDescent="0.25">
      <c r="B27" s="15" t="s">
        <v>23</v>
      </c>
      <c r="C27" s="15"/>
      <c r="D27" s="16">
        <f>SUM(D22:D26)</f>
        <v>0</v>
      </c>
      <c r="E27" s="16">
        <f t="shared" ref="E27:S27" si="21">SUM(E22:E26)</f>
        <v>0</v>
      </c>
      <c r="F27" s="16">
        <f t="shared" si="21"/>
        <v>0</v>
      </c>
      <c r="G27" s="16">
        <f t="shared" si="21"/>
        <v>0</v>
      </c>
      <c r="H27" s="16">
        <f t="shared" si="21"/>
        <v>0</v>
      </c>
      <c r="I27" s="16">
        <f t="shared" si="21"/>
        <v>0</v>
      </c>
      <c r="J27" s="16">
        <f t="shared" si="21"/>
        <v>0</v>
      </c>
      <c r="K27" s="16">
        <f t="shared" si="21"/>
        <v>0</v>
      </c>
      <c r="L27" s="16">
        <f t="shared" si="21"/>
        <v>0</v>
      </c>
      <c r="M27" s="16">
        <f t="shared" si="21"/>
        <v>0</v>
      </c>
      <c r="N27" s="16">
        <f t="shared" si="21"/>
        <v>0</v>
      </c>
      <c r="O27" s="16">
        <f t="shared" si="21"/>
        <v>0</v>
      </c>
      <c r="P27" s="16">
        <f t="shared" si="21"/>
        <v>0</v>
      </c>
      <c r="Q27" s="16">
        <f t="shared" si="21"/>
        <v>0</v>
      </c>
      <c r="R27" s="16">
        <f t="shared" si="21"/>
        <v>0</v>
      </c>
      <c r="S27" s="16">
        <f t="shared" si="21"/>
        <v>0</v>
      </c>
    </row>
    <row r="28" spans="2:19" ht="39.950000000000003" customHeight="1" x14ac:dyDescent="0.25">
      <c r="B28" s="12" t="s">
        <v>5</v>
      </c>
      <c r="C28" s="13">
        <v>1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2:19" ht="39.950000000000003" customHeight="1" x14ac:dyDescent="0.25">
      <c r="B29" s="12" t="s">
        <v>5</v>
      </c>
      <c r="C29" s="13">
        <f>C28+7</f>
        <v>8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2:19" ht="39.950000000000003" customHeight="1" x14ac:dyDescent="0.25">
      <c r="B30" s="12" t="s">
        <v>5</v>
      </c>
      <c r="C30" s="13">
        <f t="shared" ref="C30:C32" si="22">C29+7</f>
        <v>15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2:19" ht="39.950000000000003" customHeight="1" x14ac:dyDescent="0.25">
      <c r="B31" s="12" t="s">
        <v>5</v>
      </c>
      <c r="C31" s="13">
        <f t="shared" si="22"/>
        <v>22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2:19" ht="39.950000000000003" customHeight="1" x14ac:dyDescent="0.25">
      <c r="B32" s="12" t="s">
        <v>5</v>
      </c>
      <c r="C32" s="13">
        <f t="shared" si="22"/>
        <v>29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2:19" ht="39.950000000000003" customHeight="1" x14ac:dyDescent="0.25">
      <c r="B33" s="15" t="s">
        <v>23</v>
      </c>
      <c r="C33" s="15"/>
      <c r="D33" s="16">
        <f>SUM(D28:D32)</f>
        <v>0</v>
      </c>
      <c r="E33" s="16">
        <f t="shared" ref="E33" si="23">SUM(E28:E32)</f>
        <v>0</v>
      </c>
      <c r="F33" s="16">
        <f t="shared" ref="F33" si="24">SUM(F28:F32)</f>
        <v>0</v>
      </c>
      <c r="G33" s="16">
        <f t="shared" ref="G33" si="25">SUM(G28:G32)</f>
        <v>0</v>
      </c>
      <c r="H33" s="16">
        <f t="shared" ref="H33" si="26">SUM(H28:H32)</f>
        <v>0</v>
      </c>
      <c r="I33" s="16">
        <f t="shared" ref="I33" si="27">SUM(I28:I32)</f>
        <v>0</v>
      </c>
      <c r="J33" s="16">
        <f t="shared" ref="J33" si="28">SUM(J28:J32)</f>
        <v>0</v>
      </c>
      <c r="K33" s="16">
        <f t="shared" ref="K33" si="29">SUM(K28:K32)</f>
        <v>0</v>
      </c>
      <c r="L33" s="16">
        <f t="shared" ref="L33" si="30">SUM(L28:L32)</f>
        <v>0</v>
      </c>
      <c r="M33" s="16">
        <f t="shared" ref="M33" si="31">SUM(M28:M32)</f>
        <v>0</v>
      </c>
      <c r="N33" s="16">
        <f t="shared" ref="N33" si="32">SUM(N28:N32)</f>
        <v>0</v>
      </c>
      <c r="O33" s="16">
        <f t="shared" ref="O33" si="33">SUM(O28:O32)</f>
        <v>0</v>
      </c>
      <c r="P33" s="16">
        <f t="shared" ref="P33" si="34">SUM(P28:P32)</f>
        <v>0</v>
      </c>
      <c r="Q33" s="16">
        <f t="shared" ref="Q33" si="35">SUM(Q28:Q32)</f>
        <v>0</v>
      </c>
      <c r="R33" s="16">
        <f t="shared" ref="R33" si="36">SUM(R28:R32)</f>
        <v>0</v>
      </c>
      <c r="S33" s="16">
        <f t="shared" ref="S33" si="37">SUM(S28:S32)</f>
        <v>0</v>
      </c>
    </row>
    <row r="34" spans="2:19" ht="39.950000000000003" customHeight="1" x14ac:dyDescent="0.25">
      <c r="B34" s="12" t="s">
        <v>6</v>
      </c>
      <c r="C34" s="13">
        <v>4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2:19" ht="39.950000000000003" customHeight="1" x14ac:dyDescent="0.25">
      <c r="B35" s="12" t="s">
        <v>6</v>
      </c>
      <c r="C35" s="13">
        <f>C34+7</f>
        <v>11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2:19" ht="39.950000000000003" customHeight="1" x14ac:dyDescent="0.25">
      <c r="B36" s="12" t="s">
        <v>6</v>
      </c>
      <c r="C36" s="13">
        <f t="shared" ref="C36:C37" si="38">C35+7</f>
        <v>18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2:19" ht="39.950000000000003" customHeight="1" x14ac:dyDescent="0.25">
      <c r="B37" s="12" t="s">
        <v>6</v>
      </c>
      <c r="C37" s="13">
        <f t="shared" si="38"/>
        <v>25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2:19" ht="39.950000000000003" customHeight="1" x14ac:dyDescent="0.25">
      <c r="B38" s="12" t="s">
        <v>6</v>
      </c>
      <c r="C38" s="13" t="s">
        <v>13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2:19" ht="39.950000000000003" customHeight="1" x14ac:dyDescent="0.25">
      <c r="B39" s="15" t="s">
        <v>24</v>
      </c>
      <c r="C39" s="15"/>
      <c r="D39" s="16">
        <f>SUM(D34:D38)</f>
        <v>0</v>
      </c>
      <c r="E39" s="16">
        <f t="shared" ref="E39" si="39">SUM(E34:E38)</f>
        <v>0</v>
      </c>
      <c r="F39" s="16">
        <f t="shared" ref="F39" si="40">SUM(F34:F38)</f>
        <v>0</v>
      </c>
      <c r="G39" s="16">
        <f t="shared" ref="G39" si="41">SUM(G34:G38)</f>
        <v>0</v>
      </c>
      <c r="H39" s="16">
        <f t="shared" ref="H39" si="42">SUM(H34:H38)</f>
        <v>0</v>
      </c>
      <c r="I39" s="16">
        <f t="shared" ref="I39" si="43">SUM(I34:I38)</f>
        <v>0</v>
      </c>
      <c r="J39" s="16">
        <f t="shared" ref="J39" si="44">SUM(J34:J38)</f>
        <v>0</v>
      </c>
      <c r="K39" s="16">
        <f t="shared" ref="K39" si="45">SUM(K34:K38)</f>
        <v>0</v>
      </c>
      <c r="L39" s="16">
        <f t="shared" ref="L39" si="46">SUM(L34:L38)</f>
        <v>0</v>
      </c>
      <c r="M39" s="16">
        <f t="shared" ref="M39" si="47">SUM(M34:M38)</f>
        <v>0</v>
      </c>
      <c r="N39" s="16">
        <f t="shared" ref="N39" si="48">SUM(N34:N38)</f>
        <v>0</v>
      </c>
      <c r="O39" s="16">
        <f t="shared" ref="O39" si="49">SUM(O34:O38)</f>
        <v>0</v>
      </c>
      <c r="P39" s="16">
        <f t="shared" ref="P39" si="50">SUM(P34:P38)</f>
        <v>0</v>
      </c>
      <c r="Q39" s="16">
        <f t="shared" ref="Q39" si="51">SUM(Q34:Q38)</f>
        <v>0</v>
      </c>
      <c r="R39" s="16">
        <f t="shared" ref="R39" si="52">SUM(R34:R38)</f>
        <v>0</v>
      </c>
      <c r="S39" s="16">
        <f t="shared" ref="S39" si="53">SUM(S34:S38)</f>
        <v>0</v>
      </c>
    </row>
    <row r="40" spans="2:19" ht="39.950000000000003" customHeight="1" x14ac:dyDescent="0.25">
      <c r="B40" s="12" t="s">
        <v>7</v>
      </c>
      <c r="C40" s="13">
        <v>3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2:19" ht="39.950000000000003" customHeight="1" x14ac:dyDescent="0.25">
      <c r="B41" s="12" t="s">
        <v>7</v>
      </c>
      <c r="C41" s="13">
        <f>C40+7</f>
        <v>10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2:19" ht="39.950000000000003" customHeight="1" x14ac:dyDescent="0.25">
      <c r="B42" s="12" t="s">
        <v>7</v>
      </c>
      <c r="C42" s="13">
        <f t="shared" ref="C42:C44" si="54">C41+7</f>
        <v>17</v>
      </c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2:19" ht="39.950000000000003" customHeight="1" x14ac:dyDescent="0.25">
      <c r="B43" s="12" t="s">
        <v>7</v>
      </c>
      <c r="C43" s="13">
        <f t="shared" si="54"/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2:19" ht="39.950000000000003" customHeight="1" x14ac:dyDescent="0.25">
      <c r="B44" s="12" t="s">
        <v>7</v>
      </c>
      <c r="C44" s="13">
        <f t="shared" si="54"/>
        <v>31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19" ht="39.950000000000003" customHeight="1" x14ac:dyDescent="0.25">
      <c r="B45" s="15" t="s">
        <v>23</v>
      </c>
      <c r="C45" s="15"/>
      <c r="D45" s="16">
        <f>SUM(D40:D44)</f>
        <v>0</v>
      </c>
      <c r="E45" s="16">
        <f t="shared" ref="E45" si="55">SUM(E40:E44)</f>
        <v>0</v>
      </c>
      <c r="F45" s="16">
        <f t="shared" ref="F45" si="56">SUM(F40:F44)</f>
        <v>0</v>
      </c>
      <c r="G45" s="16">
        <f t="shared" ref="G45" si="57">SUM(G40:G44)</f>
        <v>0</v>
      </c>
      <c r="H45" s="16">
        <f t="shared" ref="H45" si="58">SUM(H40:H44)</f>
        <v>0</v>
      </c>
      <c r="I45" s="16">
        <f t="shared" ref="I45" si="59">SUM(I40:I44)</f>
        <v>0</v>
      </c>
      <c r="J45" s="16">
        <f t="shared" ref="J45" si="60">SUM(J40:J44)</f>
        <v>0</v>
      </c>
      <c r="K45" s="16">
        <f t="shared" ref="K45" si="61">SUM(K40:K44)</f>
        <v>0</v>
      </c>
      <c r="L45" s="16">
        <f t="shared" ref="L45" si="62">SUM(L40:L44)</f>
        <v>0</v>
      </c>
      <c r="M45" s="16">
        <f t="shared" ref="M45" si="63">SUM(M40:M44)</f>
        <v>0</v>
      </c>
      <c r="N45" s="16">
        <f t="shared" ref="N45" si="64">SUM(N40:N44)</f>
        <v>0</v>
      </c>
      <c r="O45" s="16">
        <f t="shared" ref="O45" si="65">SUM(O40:O44)</f>
        <v>0</v>
      </c>
      <c r="P45" s="16">
        <f t="shared" ref="P45" si="66">SUM(P40:P44)</f>
        <v>0</v>
      </c>
      <c r="Q45" s="16">
        <f t="shared" ref="Q45" si="67">SUM(Q40:Q44)</f>
        <v>0</v>
      </c>
      <c r="R45" s="16">
        <f t="shared" ref="R45" si="68">SUM(R40:R44)</f>
        <v>0</v>
      </c>
      <c r="S45" s="16">
        <f t="shared" ref="S45" si="69">SUM(S40:S44)</f>
        <v>0</v>
      </c>
    </row>
    <row r="46" spans="2:19" ht="39.950000000000003" customHeight="1" x14ac:dyDescent="0.25">
      <c r="B46" s="12" t="s">
        <v>8</v>
      </c>
      <c r="C46" s="13">
        <v>7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2:19" ht="39.950000000000003" customHeight="1" x14ac:dyDescent="0.25">
      <c r="B47" s="12" t="s">
        <v>8</v>
      </c>
      <c r="C47" s="13">
        <f>C46+7</f>
        <v>14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39.950000000000003" customHeight="1" x14ac:dyDescent="0.25">
      <c r="B48" s="12" t="s">
        <v>8</v>
      </c>
      <c r="C48" s="13">
        <f t="shared" ref="C48:C49" si="70">C47+7</f>
        <v>21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2:19" ht="39.950000000000003" customHeight="1" x14ac:dyDescent="0.25">
      <c r="B49" s="12" t="s">
        <v>8</v>
      </c>
      <c r="C49" s="13">
        <f t="shared" si="70"/>
        <v>28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2:19" ht="39.950000000000003" customHeight="1" x14ac:dyDescent="0.25">
      <c r="B50" s="12" t="s">
        <v>8</v>
      </c>
      <c r="C50" s="13" t="s">
        <v>13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2:19" ht="39.950000000000003" customHeight="1" x14ac:dyDescent="0.25">
      <c r="B51" s="15" t="s">
        <v>24</v>
      </c>
      <c r="C51" s="15"/>
      <c r="D51" s="16">
        <f>SUM(D46:D50)</f>
        <v>0</v>
      </c>
      <c r="E51" s="16">
        <f t="shared" ref="E51" si="71">SUM(E46:E50)</f>
        <v>0</v>
      </c>
      <c r="F51" s="16">
        <f t="shared" ref="F51" si="72">SUM(F46:F50)</f>
        <v>0</v>
      </c>
      <c r="G51" s="16">
        <f t="shared" ref="G51" si="73">SUM(G46:G50)</f>
        <v>0</v>
      </c>
      <c r="H51" s="16">
        <f t="shared" ref="H51" si="74">SUM(H46:H50)</f>
        <v>0</v>
      </c>
      <c r="I51" s="16">
        <f t="shared" ref="I51" si="75">SUM(I46:I50)</f>
        <v>0</v>
      </c>
      <c r="J51" s="16">
        <f t="shared" ref="J51" si="76">SUM(J46:J50)</f>
        <v>0</v>
      </c>
      <c r="K51" s="16">
        <f t="shared" ref="K51" si="77">SUM(K46:K50)</f>
        <v>0</v>
      </c>
      <c r="L51" s="16">
        <f t="shared" ref="L51" si="78">SUM(L46:L50)</f>
        <v>0</v>
      </c>
      <c r="M51" s="16">
        <f t="shared" ref="M51" si="79">SUM(M46:M50)</f>
        <v>0</v>
      </c>
      <c r="N51" s="16">
        <f t="shared" ref="N51" si="80">SUM(N46:N50)</f>
        <v>0</v>
      </c>
      <c r="O51" s="16">
        <f t="shared" ref="O51" si="81">SUM(O46:O50)</f>
        <v>0</v>
      </c>
      <c r="P51" s="16">
        <f t="shared" ref="P51" si="82">SUM(P46:P50)</f>
        <v>0</v>
      </c>
      <c r="Q51" s="16">
        <f t="shared" ref="Q51" si="83">SUM(Q46:Q50)</f>
        <v>0</v>
      </c>
      <c r="R51" s="16">
        <f t="shared" ref="R51" si="84">SUM(R46:R50)</f>
        <v>0</v>
      </c>
      <c r="S51" s="16">
        <f t="shared" ref="S51" si="85">SUM(S46:S50)</f>
        <v>0</v>
      </c>
    </row>
    <row r="52" spans="2:19" ht="39.950000000000003" customHeight="1" x14ac:dyDescent="0.25">
      <c r="B52" s="12" t="s">
        <v>9</v>
      </c>
      <c r="C52" s="13">
        <v>3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2:19" ht="39.950000000000003" customHeight="1" x14ac:dyDescent="0.25">
      <c r="B53" s="12" t="s">
        <v>9</v>
      </c>
      <c r="C53" s="13">
        <f>C52+7</f>
        <v>10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2:19" ht="39.950000000000003" customHeight="1" x14ac:dyDescent="0.25">
      <c r="B54" s="12" t="s">
        <v>9</v>
      </c>
      <c r="C54" s="13">
        <f t="shared" ref="C54:C55" si="86">C53+7</f>
        <v>17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2:19" ht="39.950000000000003" customHeight="1" x14ac:dyDescent="0.25">
      <c r="B55" s="12" t="s">
        <v>9</v>
      </c>
      <c r="C55" s="13">
        <f t="shared" si="86"/>
        <v>24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2:19" ht="39.950000000000003" customHeight="1" x14ac:dyDescent="0.25">
      <c r="B56" s="12" t="s">
        <v>9</v>
      </c>
      <c r="C56" s="13" t="s">
        <v>13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2:19" ht="39.950000000000003" customHeight="1" x14ac:dyDescent="0.25">
      <c r="B57" s="15" t="s">
        <v>23</v>
      </c>
      <c r="C57" s="15"/>
      <c r="D57" s="16">
        <f>SUM(D52:D56)</f>
        <v>0</v>
      </c>
      <c r="E57" s="16">
        <f t="shared" ref="E57" si="87">SUM(E52:E56)</f>
        <v>0</v>
      </c>
      <c r="F57" s="16">
        <f t="shared" ref="F57" si="88">SUM(F52:F56)</f>
        <v>0</v>
      </c>
      <c r="G57" s="16">
        <f t="shared" ref="G57" si="89">SUM(G52:G56)</f>
        <v>0</v>
      </c>
      <c r="H57" s="16">
        <f t="shared" ref="H57" si="90">SUM(H52:H56)</f>
        <v>0</v>
      </c>
      <c r="I57" s="16">
        <f t="shared" ref="I57" si="91">SUM(I52:I56)</f>
        <v>0</v>
      </c>
      <c r="J57" s="16">
        <f t="shared" ref="J57" si="92">SUM(J52:J56)</f>
        <v>0</v>
      </c>
      <c r="K57" s="16">
        <f t="shared" ref="K57" si="93">SUM(K52:K56)</f>
        <v>0</v>
      </c>
      <c r="L57" s="16">
        <f t="shared" ref="L57" si="94">SUM(L52:L56)</f>
        <v>0</v>
      </c>
      <c r="M57" s="16">
        <f t="shared" ref="M57" si="95">SUM(M52:M56)</f>
        <v>0</v>
      </c>
      <c r="N57" s="16">
        <f t="shared" ref="N57" si="96">SUM(N52:N56)</f>
        <v>0</v>
      </c>
      <c r="O57" s="16">
        <f t="shared" ref="O57" si="97">SUM(O52:O56)</f>
        <v>0</v>
      </c>
      <c r="P57" s="16">
        <f t="shared" ref="P57" si="98">SUM(P52:P56)</f>
        <v>0</v>
      </c>
      <c r="Q57" s="16">
        <f t="shared" ref="Q57" si="99">SUM(Q52:Q56)</f>
        <v>0</v>
      </c>
      <c r="R57" s="16">
        <f t="shared" ref="R57" si="100">SUM(R52:R56)</f>
        <v>0</v>
      </c>
      <c r="S57" s="16">
        <f t="shared" ref="S57" si="101">SUM(S52:S56)</f>
        <v>0</v>
      </c>
    </row>
    <row r="58" spans="2:19" ht="39.950000000000003" customHeight="1" x14ac:dyDescent="0.25">
      <c r="B58" s="12" t="s">
        <v>10</v>
      </c>
      <c r="C58" s="13">
        <v>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2:19" ht="39.950000000000003" customHeight="1" x14ac:dyDescent="0.25">
      <c r="B59" s="12" t="s">
        <v>10</v>
      </c>
      <c r="C59" s="13">
        <f>C58+7</f>
        <v>9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2:19" ht="39.950000000000003" customHeight="1" x14ac:dyDescent="0.25">
      <c r="B60" s="12" t="s">
        <v>10</v>
      </c>
      <c r="C60" s="13">
        <f t="shared" ref="C60:C62" si="102">C59+7</f>
        <v>16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2:19" ht="39.950000000000003" customHeight="1" x14ac:dyDescent="0.25">
      <c r="B61" s="12" t="s">
        <v>10</v>
      </c>
      <c r="C61" s="13">
        <f t="shared" si="102"/>
        <v>23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2:19" ht="39.950000000000003" customHeight="1" x14ac:dyDescent="0.25">
      <c r="B62" s="12" t="s">
        <v>10</v>
      </c>
      <c r="C62" s="13">
        <f t="shared" si="102"/>
        <v>30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2:19" ht="39.950000000000003" customHeight="1" x14ac:dyDescent="0.25">
      <c r="B63" s="15" t="s">
        <v>24</v>
      </c>
      <c r="C63" s="15"/>
      <c r="D63" s="16">
        <f>SUM(D58:D62)</f>
        <v>0</v>
      </c>
      <c r="E63" s="16">
        <f t="shared" ref="E63" si="103">SUM(E58:E62)</f>
        <v>0</v>
      </c>
      <c r="F63" s="16">
        <f t="shared" ref="F63" si="104">SUM(F58:F62)</f>
        <v>0</v>
      </c>
      <c r="G63" s="16">
        <f t="shared" ref="G63" si="105">SUM(G58:G62)</f>
        <v>0</v>
      </c>
      <c r="H63" s="16">
        <f t="shared" ref="H63" si="106">SUM(H58:H62)</f>
        <v>0</v>
      </c>
      <c r="I63" s="16">
        <f t="shared" ref="I63" si="107">SUM(I58:I62)</f>
        <v>0</v>
      </c>
      <c r="J63" s="16">
        <f t="shared" ref="J63" si="108">SUM(J58:J62)</f>
        <v>0</v>
      </c>
      <c r="K63" s="16">
        <f t="shared" ref="K63" si="109">SUM(K58:K62)</f>
        <v>0</v>
      </c>
      <c r="L63" s="16">
        <f t="shared" ref="L63" si="110">SUM(L58:L62)</f>
        <v>0</v>
      </c>
      <c r="M63" s="16">
        <f t="shared" ref="M63" si="111">SUM(M58:M62)</f>
        <v>0</v>
      </c>
      <c r="N63" s="16">
        <f t="shared" ref="N63" si="112">SUM(N58:N62)</f>
        <v>0</v>
      </c>
      <c r="O63" s="16">
        <f t="shared" ref="O63" si="113">SUM(O58:O62)</f>
        <v>0</v>
      </c>
      <c r="P63" s="16">
        <f t="shared" ref="P63" si="114">SUM(P58:P62)</f>
        <v>0</v>
      </c>
      <c r="Q63" s="16">
        <f t="shared" ref="Q63" si="115">SUM(Q58:Q62)</f>
        <v>0</v>
      </c>
      <c r="R63" s="16">
        <f t="shared" ref="R63" si="116">SUM(R58:R62)</f>
        <v>0</v>
      </c>
      <c r="S63" s="16">
        <f t="shared" ref="S63" si="117">SUM(S58:S62)</f>
        <v>0</v>
      </c>
    </row>
    <row r="64" spans="2:19" ht="39.950000000000003" customHeight="1" x14ac:dyDescent="0.25">
      <c r="B64" s="12" t="s">
        <v>11</v>
      </c>
      <c r="C64" s="13">
        <v>6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2:19" ht="39.950000000000003" customHeight="1" x14ac:dyDescent="0.25">
      <c r="B65" s="12" t="s">
        <v>11</v>
      </c>
      <c r="C65" s="13">
        <f>C64+7</f>
        <v>13</v>
      </c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2:19" ht="39.950000000000003" customHeight="1" x14ac:dyDescent="0.25">
      <c r="B66" s="12" t="s">
        <v>11</v>
      </c>
      <c r="C66" s="13">
        <f t="shared" ref="C66:C67" si="118">C65+7</f>
        <v>20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2:19" ht="39.950000000000003" customHeight="1" x14ac:dyDescent="0.25">
      <c r="B67" s="12" t="s">
        <v>11</v>
      </c>
      <c r="C67" s="13">
        <f t="shared" si="118"/>
        <v>27</v>
      </c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2:19" ht="39.950000000000003" customHeight="1" x14ac:dyDescent="0.25">
      <c r="B68" s="12" t="s">
        <v>11</v>
      </c>
      <c r="C68" s="13" t="s">
        <v>13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2:19" ht="39.950000000000003" customHeight="1" x14ac:dyDescent="0.25">
      <c r="B69" s="15" t="s">
        <v>24</v>
      </c>
      <c r="C69" s="15"/>
      <c r="D69" s="16">
        <f>SUM(D64:D68)</f>
        <v>0</v>
      </c>
      <c r="E69" s="16">
        <f t="shared" ref="E69" si="119">SUM(E64:E68)</f>
        <v>0</v>
      </c>
      <c r="F69" s="16">
        <f t="shared" ref="F69" si="120">SUM(F64:F68)</f>
        <v>0</v>
      </c>
      <c r="G69" s="16">
        <f t="shared" ref="G69" si="121">SUM(G64:G68)</f>
        <v>0</v>
      </c>
      <c r="H69" s="16">
        <f t="shared" ref="H69" si="122">SUM(H64:H68)</f>
        <v>0</v>
      </c>
      <c r="I69" s="16">
        <f t="shared" ref="I69" si="123">SUM(I64:I68)</f>
        <v>0</v>
      </c>
      <c r="J69" s="16">
        <f t="shared" ref="J69" si="124">SUM(J64:J68)</f>
        <v>0</v>
      </c>
      <c r="K69" s="16">
        <f t="shared" ref="K69" si="125">SUM(K64:K68)</f>
        <v>0</v>
      </c>
      <c r="L69" s="16">
        <f t="shared" ref="L69" si="126">SUM(L64:L68)</f>
        <v>0</v>
      </c>
      <c r="M69" s="16">
        <f t="shared" ref="M69" si="127">SUM(M64:M68)</f>
        <v>0</v>
      </c>
      <c r="N69" s="16">
        <f t="shared" ref="N69" si="128">SUM(N64:N68)</f>
        <v>0</v>
      </c>
      <c r="O69" s="16">
        <f t="shared" ref="O69" si="129">SUM(O64:O68)</f>
        <v>0</v>
      </c>
      <c r="P69" s="16">
        <f t="shared" ref="P69" si="130">SUM(P64:P68)</f>
        <v>0</v>
      </c>
      <c r="Q69" s="16">
        <f t="shared" ref="Q69" si="131">SUM(Q64:Q68)</f>
        <v>0</v>
      </c>
      <c r="R69" s="16">
        <f t="shared" ref="R69" si="132">SUM(R64:R68)</f>
        <v>0</v>
      </c>
      <c r="S69" s="16">
        <f t="shared" ref="S69" si="133">SUM(S64:S68)</f>
        <v>0</v>
      </c>
    </row>
    <row r="70" spans="2:19" ht="39.950000000000003" customHeight="1" x14ac:dyDescent="0.25">
      <c r="B70" s="12" t="s">
        <v>12</v>
      </c>
      <c r="C70" s="13">
        <v>3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2:19" ht="39.950000000000003" customHeight="1" x14ac:dyDescent="0.25">
      <c r="B71" s="12" t="s">
        <v>12</v>
      </c>
      <c r="C71" s="13">
        <f>C70+7</f>
        <v>10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2:19" ht="39.950000000000003" customHeight="1" x14ac:dyDescent="0.25">
      <c r="B72" s="12" t="s">
        <v>12</v>
      </c>
      <c r="C72" s="13">
        <f t="shared" ref="C72:C74" si="134">C71+7</f>
        <v>17</v>
      </c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2:19" ht="39.950000000000003" customHeight="1" x14ac:dyDescent="0.25">
      <c r="B73" s="12" t="s">
        <v>12</v>
      </c>
      <c r="C73" s="13">
        <f t="shared" si="134"/>
        <v>24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2:19" ht="39.950000000000003" customHeight="1" x14ac:dyDescent="0.25">
      <c r="B74" s="12" t="s">
        <v>12</v>
      </c>
      <c r="C74" s="13">
        <f t="shared" si="134"/>
        <v>31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2:19" ht="39.950000000000003" customHeight="1" x14ac:dyDescent="0.25">
      <c r="B75" s="15" t="s">
        <v>24</v>
      </c>
      <c r="C75" s="15"/>
      <c r="D75" s="16">
        <f>SUM(D70:D74)</f>
        <v>0</v>
      </c>
      <c r="E75" s="16">
        <f t="shared" ref="E75" si="135">SUM(E70:E74)</f>
        <v>0</v>
      </c>
      <c r="F75" s="16">
        <f t="shared" ref="F75" si="136">SUM(F70:F74)</f>
        <v>0</v>
      </c>
      <c r="G75" s="16">
        <f t="shared" ref="G75" si="137">SUM(G70:G74)</f>
        <v>0</v>
      </c>
      <c r="H75" s="16">
        <f t="shared" ref="H75" si="138">SUM(H70:H74)</f>
        <v>0</v>
      </c>
      <c r="I75" s="16">
        <f t="shared" ref="I75" si="139">SUM(I70:I74)</f>
        <v>0</v>
      </c>
      <c r="J75" s="16">
        <f t="shared" ref="J75" si="140">SUM(J70:J74)</f>
        <v>0</v>
      </c>
      <c r="K75" s="16">
        <f t="shared" ref="K75" si="141">SUM(K70:K74)</f>
        <v>0</v>
      </c>
      <c r="L75" s="16">
        <f t="shared" ref="L75" si="142">SUM(L70:L74)</f>
        <v>0</v>
      </c>
      <c r="M75" s="16">
        <f t="shared" ref="M75" si="143">SUM(M70:M74)</f>
        <v>0</v>
      </c>
      <c r="N75" s="16">
        <f t="shared" ref="N75" si="144">SUM(N70:N74)</f>
        <v>0</v>
      </c>
      <c r="O75" s="16">
        <f t="shared" ref="O75" si="145">SUM(O70:O74)</f>
        <v>0</v>
      </c>
      <c r="P75" s="16">
        <f t="shared" ref="P75" si="146">SUM(P70:P74)</f>
        <v>0</v>
      </c>
      <c r="Q75" s="16">
        <f t="shared" ref="Q75" si="147">SUM(Q70:Q74)</f>
        <v>0</v>
      </c>
      <c r="R75" s="16">
        <f t="shared" ref="R75" si="148">SUM(R70:R74)</f>
        <v>0</v>
      </c>
      <c r="S75" s="16">
        <f t="shared" ref="S75" si="149">SUM(S70:S74)</f>
        <v>0</v>
      </c>
    </row>
    <row r="76" spans="2:19" ht="18" customHeight="1" x14ac:dyDescent="0.25"/>
    <row r="77" spans="2:19" ht="18" customHeight="1" x14ac:dyDescent="0.25"/>
    <row r="78" spans="2:19" ht="18" customHeight="1" x14ac:dyDescent="0.25"/>
    <row r="79" spans="2:19" ht="18" customHeight="1" x14ac:dyDescent="0.25"/>
    <row r="80" spans="2:19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</sheetData>
  <mergeCells count="23">
    <mergeCell ref="B1:S1"/>
    <mergeCell ref="D3:E3"/>
    <mergeCell ref="F3:G3"/>
    <mergeCell ref="B51:C51"/>
    <mergeCell ref="B45:C45"/>
    <mergeCell ref="B15:C15"/>
    <mergeCell ref="B4:C4"/>
    <mergeCell ref="B39:C39"/>
    <mergeCell ref="B10:C10"/>
    <mergeCell ref="B33:C33"/>
    <mergeCell ref="B27:C27"/>
    <mergeCell ref="B21:C21"/>
    <mergeCell ref="B3:C3"/>
    <mergeCell ref="B69:C69"/>
    <mergeCell ref="B63:C63"/>
    <mergeCell ref="B57:C57"/>
    <mergeCell ref="H3:I3"/>
    <mergeCell ref="J3:K3"/>
    <mergeCell ref="L3:M3"/>
    <mergeCell ref="N3:O3"/>
    <mergeCell ref="P3:Q3"/>
    <mergeCell ref="R3:S3"/>
    <mergeCell ref="B75:C75"/>
  </mergeCells>
  <pageMargins left="0.7" right="0.7" top="0.75" bottom="0.75" header="0.3" footer="0.3"/>
  <pageSetup scale="50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Marketing Budget</vt:lpstr>
      <vt:lpstr>'Simple Marketing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GLOBAL</cp:lastModifiedBy>
  <cp:lastPrinted>2022-10-21T16:27:13Z</cp:lastPrinted>
  <dcterms:created xsi:type="dcterms:W3CDTF">2016-06-09T19:28:51Z</dcterms:created>
  <dcterms:modified xsi:type="dcterms:W3CDTF">2022-10-21T16:27:17Z</dcterms:modified>
</cp:coreProperties>
</file>