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C:\Users\GLOBAL\OneDrive\Desktop\New folder (4)\Project Budget\"/>
    </mc:Choice>
  </mc:AlternateContent>
  <xr:revisionPtr revIDLastSave="3" documentId="13_ncr:1_{99FDF506-8FBF-46B1-AB3D-4E5BF72FDEAE}" xr6:coauthVersionLast="36" xr6:coauthVersionMax="47" xr10:uidLastSave="{A464AB7E-B002-435D-AD26-F001B014129F}"/>
  <bookViews>
    <workbookView xWindow="-120" yWindow="-120" windowWidth="20730" windowHeight="11310" xr2:uid="{00000000-000D-0000-FFFF-FFFF00000000}"/>
  </bookViews>
  <sheets>
    <sheet name="CNZ Budget Template" sheetId="1" r:id="rId1"/>
  </sheets>
  <definedNames>
    <definedName name="_xlnm.Print_Area" localSheetId="0">'CNZ Budget Template'!$A$1:$G$66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F63" i="1" l="1"/>
  <c r="F44" i="1"/>
  <c r="F51" i="1"/>
  <c r="F62" i="1"/>
  <c r="F61" i="1"/>
  <c r="F60" i="1"/>
  <c r="F59" i="1"/>
  <c r="F58" i="1"/>
  <c r="F55" i="1"/>
  <c r="F54" i="1"/>
  <c r="F53" i="1"/>
  <c r="F52" i="1"/>
  <c r="F48" i="1"/>
  <c r="F47" i="1"/>
  <c r="F46" i="1"/>
  <c r="F45" i="1"/>
  <c r="F38" i="1"/>
  <c r="F37" i="1"/>
  <c r="F36" i="1"/>
  <c r="F35" i="1"/>
  <c r="F34" i="1"/>
  <c r="F14" i="1"/>
  <c r="F15" i="1"/>
  <c r="F16" i="1"/>
  <c r="F17" i="1"/>
  <c r="F24" i="1"/>
  <c r="F23" i="1"/>
  <c r="F22" i="1"/>
  <c r="F21" i="1"/>
  <c r="F20" i="1"/>
  <c r="F30" i="1"/>
  <c r="F31" i="1"/>
  <c r="F29" i="1"/>
  <c r="F28" i="1"/>
  <c r="F27" i="1"/>
  <c r="F13" i="1"/>
  <c r="G39" i="1"/>
  <c r="G32" i="1"/>
  <c r="G25" i="1"/>
  <c r="G18" i="1"/>
  <c r="F56" i="1" l="1"/>
  <c r="F18" i="1"/>
  <c r="G40" i="1"/>
  <c r="F64" i="1" s="1"/>
  <c r="F32" i="1"/>
  <c r="F25" i="1"/>
  <c r="F49" i="1"/>
  <c r="F39" i="1"/>
  <c r="F65" i="1" l="1"/>
  <c r="F40" i="1"/>
  <c r="F66" i="1" l="1"/>
</calcChain>
</file>

<file path=xl/sharedStrings.xml><?xml version="1.0" encoding="utf-8"?>
<sst xmlns="http://schemas.openxmlformats.org/spreadsheetml/2006/main" count="72" uniqueCount="32">
  <si>
    <t>PROJECT COSTS</t>
  </si>
  <si>
    <t>Description</t>
  </si>
  <si>
    <t>Quantity</t>
  </si>
  <si>
    <t>Total</t>
  </si>
  <si>
    <t>PROJECT REVENUE</t>
  </si>
  <si>
    <t xml:space="preserve">TOTAL EARNED REVENUE </t>
  </si>
  <si>
    <t xml:space="preserve">  CNZ Request</t>
  </si>
  <si>
    <t>Item Cost</t>
  </si>
  <si>
    <t xml:space="preserve">TOTAL OTHER CASH SUPPORT </t>
  </si>
  <si>
    <t xml:space="preserve">TOTAL OTHER IN-KIND SUPPORT </t>
  </si>
  <si>
    <t xml:space="preserve">AMOUNT REQUESTED FROM CREATIVE NEW ZEALAND </t>
  </si>
  <si>
    <t xml:space="preserve">REVENUE (B) LESS COSTS (A) = (DEFICIT/SURPLUS) </t>
  </si>
  <si>
    <t xml:space="preserve">TOTAL MARKETING COSTS </t>
  </si>
  <si>
    <t xml:space="preserve">TOTAL ADMINISTRATION COSTS </t>
  </si>
  <si>
    <t xml:space="preserve">TOTAL PRODUCTION COSTS  </t>
  </si>
  <si>
    <t xml:space="preserve">TOTAL PERSONNEL COSTS </t>
  </si>
  <si>
    <t xml:space="preserve">TOTAL PROJECT COSTS (A) </t>
  </si>
  <si>
    <t xml:space="preserve">TOTAL PROJECT REVENUE (B) </t>
  </si>
  <si>
    <t>@</t>
  </si>
  <si>
    <t xml:space="preserve">Applicant name: </t>
  </si>
  <si>
    <t xml:space="preserve">Payee name (if different from applicant): </t>
  </si>
  <si>
    <t>Is payee registered for GST? (Y/N)</t>
  </si>
  <si>
    <r>
      <rPr>
        <sz val="12"/>
        <color indexed="8"/>
        <rFont val="Century Gothic"/>
        <family val="2"/>
      </rPr>
      <t>If the Payee</t>
    </r>
    <r>
      <rPr>
        <b/>
        <sz val="12"/>
        <color indexed="8"/>
        <rFont val="Century Gothic"/>
        <family val="2"/>
      </rPr>
      <t xml:space="preserve"> is registered for GST </t>
    </r>
    <r>
      <rPr>
        <sz val="12"/>
        <color indexed="8"/>
        <rFont val="Century Gothic"/>
        <family val="2"/>
      </rPr>
      <t>make your budget GST exclusive.</t>
    </r>
  </si>
  <si>
    <r>
      <rPr>
        <sz val="12"/>
        <color indexed="8"/>
        <rFont val="Century Gothic"/>
        <family val="2"/>
      </rPr>
      <t>If the Payee</t>
    </r>
    <r>
      <rPr>
        <b/>
        <sz val="12"/>
        <color indexed="8"/>
        <rFont val="Century Gothic"/>
        <family val="2"/>
      </rPr>
      <t xml:space="preserve"> is not registered for </t>
    </r>
    <r>
      <rPr>
        <sz val="12"/>
        <color indexed="8"/>
        <rFont val="Century Gothic"/>
        <family val="2"/>
      </rPr>
      <t>GST make your budget GST inclusive.</t>
    </r>
  </si>
  <si>
    <r>
      <t xml:space="preserve">IMPORTANT: </t>
    </r>
    <r>
      <rPr>
        <sz val="12"/>
        <color indexed="8"/>
        <rFont val="Century Gothic"/>
        <family val="2"/>
      </rPr>
      <t>Insert the costs requested from Creative New Zealand in the</t>
    </r>
    <r>
      <rPr>
        <b/>
        <sz val="12"/>
        <color indexed="8"/>
        <rFont val="Century Gothic"/>
        <family val="2"/>
      </rPr>
      <t xml:space="preserve"> CNZ Request</t>
    </r>
    <r>
      <rPr>
        <sz val="12"/>
        <color indexed="8"/>
        <rFont val="Century Gothic"/>
        <family val="2"/>
      </rPr>
      <t xml:space="preserve"> column</t>
    </r>
    <r>
      <rPr>
        <b/>
        <sz val="12"/>
        <color indexed="8"/>
        <rFont val="Century Gothic"/>
        <family val="2"/>
      </rPr>
      <t>.</t>
    </r>
  </si>
  <si>
    <r>
      <rPr>
        <b/>
        <sz val="11"/>
        <color indexed="8"/>
        <rFont val="Century Gothic"/>
        <family val="2"/>
      </rPr>
      <t xml:space="preserve">PRODUCTION COSTS </t>
    </r>
    <r>
      <rPr>
        <sz val="11"/>
        <color indexed="8"/>
        <rFont val="Century Gothic"/>
        <family val="2"/>
      </rPr>
      <t>Please provide a breakdown of the project's production, exhibition, event and material costs.</t>
    </r>
  </si>
  <si>
    <r>
      <t xml:space="preserve">ADMINISTRATION COSTS (e.g. audit fees, electricity, insurance, legal services, licence fees, office supplies, photocopying, postage, rent, stationery, telephone, etc). </t>
    </r>
    <r>
      <rPr>
        <sz val="11"/>
        <color indexed="8"/>
        <rFont val="Century Gothic"/>
        <family val="2"/>
      </rPr>
      <t>Please provide a breakdown of the project's administrative and overhead costs.</t>
    </r>
  </si>
  <si>
    <r>
      <rPr>
        <b/>
        <sz val="11"/>
        <color indexed="8"/>
        <rFont val="Century Gothic"/>
        <family val="2"/>
      </rPr>
      <t xml:space="preserve">MARKETING COSTS </t>
    </r>
    <r>
      <rPr>
        <sz val="11"/>
        <color indexed="8"/>
        <rFont val="Century Gothic"/>
        <family val="2"/>
      </rPr>
      <t>Please provide a breakdown of the marketing and promotion costs for the project.</t>
    </r>
  </si>
  <si>
    <r>
      <rPr>
        <b/>
        <sz val="11"/>
        <color indexed="8"/>
        <rFont val="Century Gothic"/>
        <family val="2"/>
      </rPr>
      <t>OTHER CASH SUPPORT</t>
    </r>
    <r>
      <rPr>
        <sz val="11"/>
        <color indexed="8"/>
        <rFont val="Century Gothic"/>
        <family val="2"/>
      </rPr>
      <t xml:space="preserve"> Please be clear which part or parts of your budget each item of support relates to, and whether the support is confirmed or unconfirmed.</t>
    </r>
  </si>
  <si>
    <r>
      <rPr>
        <b/>
        <sz val="11"/>
        <color indexed="8"/>
        <rFont val="Century Gothic"/>
        <family val="2"/>
      </rPr>
      <t>OTHER IN-KIND SUPPORT</t>
    </r>
    <r>
      <rPr>
        <sz val="11"/>
        <color indexed="8"/>
        <rFont val="Century Gothic"/>
        <family val="2"/>
      </rPr>
      <t xml:space="preserve"> Please ensure any IN-KIND support appears both in PROJECT COSTS and PROJECT REVENUE. Be clear which part or parts of your budget each item of support relates to, and whether the support is confirmed or unconfirmed.</t>
    </r>
  </si>
  <si>
    <r>
      <rPr>
        <b/>
        <sz val="10"/>
        <color indexed="8"/>
        <rFont val="Century Gothic"/>
        <family val="2"/>
      </rPr>
      <t>PERSONNEL COSTS</t>
    </r>
    <r>
      <rPr>
        <sz val="10"/>
        <color indexed="8"/>
        <rFont val="Century Gothic"/>
        <family val="2"/>
      </rPr>
      <t xml:space="preserve"> (e.g. </t>
    </r>
    <r>
      <rPr>
        <b/>
        <sz val="10"/>
        <color indexed="8"/>
        <rFont val="Century Gothic"/>
        <family val="2"/>
      </rPr>
      <t>wages, salaries, fees, allowances, per diems, stipends</t>
    </r>
    <r>
      <rPr>
        <sz val="10"/>
        <color indexed="8"/>
        <rFont val="Century Gothic"/>
        <family val="2"/>
      </rPr>
      <t>). Please provide a breakdown of these costs by job title or role for creative work, administration, management, marketing or promotion, and production/technical work.</t>
    </r>
  </si>
  <si>
    <t>CREATIVE NEW ZEALAND PROJECT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</si>
</sst>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Red]\-&quot;$&quot;#,##0.00"/>
    <numFmt numFmtId="165" formatCode="&quot;$&quot;#,##0.00"/>
  </numFmts>
  <fonts count="23" x14ac:knownFonts="1">
    <font>
      <sz val="11"/>
      <color theme="1"/>
      <name val="Calibri"/>
      <family val="2"/>
      <scheme val="minor"/>
    </font>
    <font>
      <sz val="11"/>
      <color theme="1"/>
      <name val="Century Gothic"/>
      <family val="2"/>
    </font>
    <font>
      <sz val="9"/>
      <color theme="1"/>
      <name val="Century Gothic"/>
      <family val="2"/>
    </font>
    <font>
      <b/>
      <sz val="12"/>
      <color indexed="8"/>
      <name val="Century Gothic"/>
      <family val="2"/>
    </font>
    <font>
      <sz val="12"/>
      <color theme="1"/>
      <name val="Century Gothic"/>
      <family val="2"/>
    </font>
    <font>
      <b/>
      <sz val="12"/>
      <color theme="1"/>
      <name val="Century Gothic"/>
      <family val="2"/>
    </font>
    <font>
      <b/>
      <sz val="11"/>
      <color theme="1"/>
      <name val="Century Gothic"/>
      <family val="2"/>
    </font>
    <font>
      <sz val="12"/>
      <color indexed="8"/>
      <name val="Century Gothic"/>
      <family val="2"/>
    </font>
    <font>
      <b/>
      <sz val="11"/>
      <color rgb="FF000000"/>
      <name val="Century Gothic"/>
      <family val="2"/>
    </font>
    <font>
      <b/>
      <sz val="11"/>
      <color indexed="8"/>
      <name val="Century Gothic"/>
      <family val="2"/>
    </font>
    <font>
      <sz val="11"/>
      <color indexed="8"/>
      <name val="Century Gothic"/>
      <family val="2"/>
    </font>
    <font>
      <sz val="11"/>
      <name val="Century Gothic"/>
      <family val="2"/>
    </font>
    <font>
      <sz val="11"/>
      <color rgb="FF000000"/>
      <name val="Century Gothic"/>
      <family val="2"/>
    </font>
    <font>
      <b/>
      <u/>
      <sz val="11"/>
      <color indexed="8"/>
      <name val="Century Gothic"/>
      <family val="2"/>
    </font>
    <font>
      <b/>
      <sz val="14"/>
      <color theme="1"/>
      <name val="Century Gothic"/>
      <family val="2"/>
    </font>
    <font>
      <b/>
      <sz val="14"/>
      <color theme="0"/>
      <name val="Century Gothic"/>
      <family val="2"/>
    </font>
    <font>
      <b/>
      <sz val="10"/>
      <color rgb="FF000000"/>
      <name val="Century Gothic"/>
      <family val="2"/>
    </font>
    <font>
      <b/>
      <sz val="10"/>
      <color indexed="8"/>
      <name val="Century Gothic"/>
      <family val="2"/>
    </font>
    <font>
      <sz val="10"/>
      <color indexed="8"/>
      <name val="Century Gothic"/>
      <family val="2"/>
    </font>
    <font>
      <b/>
      <sz val="12"/>
      <color theme="0"/>
      <name val="Century Gothic"/>
      <family val="2"/>
    </font>
    <font>
      <sz val="12"/>
      <color theme="0"/>
      <name val="Century Gothic"/>
      <family val="2"/>
    </font>
    <font>
      <sz val="14"/>
      <color theme="0"/>
      <name val="Century Gothic"/>
      <family val="2"/>
    </font>
    <font>
      <b/>
      <sz val="48"/>
      <color theme="0"/>
      <name val="Century Gothic"/>
      <family val="2"/>
    </font>
  </fonts>
  <fills count="6">
    <fill>
      <patternFill patternType="none"/>
    </fill>
    <fill>
      <patternFill patternType="gray125"/>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0"/>
        <bgColor indexed="64"/>
      </patternFill>
    </fill>
  </fills>
  <borders count="13">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top style="thin">
        <color theme="7" tint="-0.499984740745262"/>
      </top>
      <bottom/>
      <diagonal/>
    </border>
    <border>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right/>
      <top style="thin">
        <color theme="7" tint="-0.499984740745262"/>
      </top>
      <bottom style="thin">
        <color theme="7" tint="-0.499984740745262"/>
      </bottom>
      <diagonal/>
    </border>
  </borders>
  <cellStyleXfs count="1">
    <xf numFmtId="0" fontId="0" fillId="0" borderId="0"/>
  </cellStyleXfs>
  <cellXfs count="95">
    <xf numFmtId="0" fontId="0" fillId="0" borderId="0" xfId="0"/>
    <xf numFmtId="0" fontId="1" fillId="0" borderId="0" xfId="0" applyFont="1"/>
    <xf numFmtId="0" fontId="1" fillId="0" borderId="0" xfId="0" applyFont="1" applyAlignment="1">
      <alignment horizontal="left"/>
    </xf>
    <xf numFmtId="3" fontId="1" fillId="0" borderId="0" xfId="0" applyNumberFormat="1" applyFont="1" applyAlignment="1">
      <alignment horizontal="center"/>
    </xf>
    <xf numFmtId="165" fontId="1" fillId="0" borderId="0" xfId="0" applyNumberFormat="1" applyFont="1" applyAlignment="1">
      <alignment horizontal="center"/>
    </xf>
    <xf numFmtId="0" fontId="2" fillId="0" borderId="0" xfId="0" applyFont="1"/>
    <xf numFmtId="0" fontId="5" fillId="0" borderId="0" xfId="0" applyFont="1" applyAlignment="1">
      <alignment horizontal="right"/>
    </xf>
    <xf numFmtId="0" fontId="4" fillId="0" borderId="0" xfId="0" applyFont="1"/>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left" indent="2"/>
    </xf>
    <xf numFmtId="0" fontId="5" fillId="0" borderId="0" xfId="0" applyFo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vertical="top"/>
    </xf>
    <xf numFmtId="0" fontId="4" fillId="0" borderId="3" xfId="0" applyFont="1" applyBorder="1" applyAlignment="1">
      <alignment horizontal="left"/>
    </xf>
    <xf numFmtId="0" fontId="5" fillId="0" borderId="3" xfId="0" applyFont="1" applyBorder="1" applyAlignment="1">
      <alignment horizontal="right"/>
    </xf>
    <xf numFmtId="0" fontId="5" fillId="0" borderId="3"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19" fillId="3" borderId="1" xfId="0" applyFont="1" applyFill="1" applyBorder="1" applyAlignment="1">
      <alignment horizontal="left" vertical="center" wrapText="1"/>
    </xf>
    <xf numFmtId="3" fontId="19" fillId="3" borderId="1"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0" xfId="0" applyFont="1" applyFill="1" applyAlignment="1">
      <alignment vertical="center"/>
    </xf>
    <xf numFmtId="0" fontId="1" fillId="4" borderId="1" xfId="0" applyFont="1" applyFill="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applyAlignment="1">
      <alignment vertical="center"/>
    </xf>
    <xf numFmtId="0" fontId="1" fillId="4" borderId="0" xfId="0" applyFont="1" applyFill="1" applyAlignment="1">
      <alignment vertical="center"/>
    </xf>
    <xf numFmtId="0" fontId="1" fillId="4" borderId="0" xfId="0" applyFont="1" applyFill="1"/>
    <xf numFmtId="0" fontId="1" fillId="5" borderId="0" xfId="0" applyFont="1" applyFill="1" applyAlignment="1">
      <alignment vertical="center"/>
    </xf>
    <xf numFmtId="0" fontId="1" fillId="5" borderId="0" xfId="0" applyFont="1" applyFill="1" applyAlignment="1">
      <alignment vertical="top"/>
    </xf>
    <xf numFmtId="0" fontId="21" fillId="3" borderId="0" xfId="0" applyFont="1" applyFill="1" applyAlignment="1">
      <alignment vertical="center"/>
    </xf>
    <xf numFmtId="0" fontId="1" fillId="5" borderId="0" xfId="0" applyFont="1" applyFill="1"/>
    <xf numFmtId="0" fontId="6" fillId="5" borderId="0" xfId="0" applyFont="1" applyFill="1"/>
    <xf numFmtId="0" fontId="19" fillId="5" borderId="0" xfId="0" applyFont="1" applyFill="1" applyAlignment="1">
      <alignment vertical="center"/>
    </xf>
    <xf numFmtId="0" fontId="20" fillId="5" borderId="0" xfId="0" applyFont="1" applyFill="1" applyAlignment="1">
      <alignment vertical="center"/>
    </xf>
    <xf numFmtId="0" fontId="21" fillId="5" borderId="0" xfId="0" applyFont="1" applyFill="1" applyAlignment="1">
      <alignment vertical="center"/>
    </xf>
    <xf numFmtId="0" fontId="4" fillId="5" borderId="1" xfId="0" applyFont="1" applyFill="1" applyBorder="1" applyAlignment="1">
      <alignment horizontal="left" vertical="center"/>
    </xf>
    <xf numFmtId="0" fontId="1" fillId="0" borderId="0" xfId="0" applyFont="1" applyAlignment="1">
      <alignment horizontal="left" indent="1"/>
    </xf>
    <xf numFmtId="0" fontId="3" fillId="4" borderId="10" xfId="0" applyFont="1" applyFill="1" applyBorder="1" applyAlignment="1">
      <alignment horizontal="left" vertical="center" indent="1"/>
    </xf>
    <xf numFmtId="0" fontId="3" fillId="0" borderId="0" xfId="0" applyFont="1" applyAlignment="1">
      <alignment horizontal="left" indent="1"/>
    </xf>
    <xf numFmtId="0" fontId="3" fillId="0" borderId="2" xfId="0" applyFont="1" applyBorder="1" applyAlignment="1">
      <alignment horizontal="left" indent="1"/>
    </xf>
    <xf numFmtId="0" fontId="3" fillId="0" borderId="5" xfId="0" applyFont="1" applyBorder="1" applyAlignment="1">
      <alignment horizontal="left" indent="1"/>
    </xf>
    <xf numFmtId="0" fontId="19" fillId="3" borderId="1" xfId="0" applyFont="1" applyFill="1" applyBorder="1" applyAlignment="1">
      <alignment horizontal="left" vertical="center" wrapText="1" indent="1"/>
    </xf>
    <xf numFmtId="165" fontId="1" fillId="4" borderId="12" xfId="0" applyNumberFormat="1" applyFont="1" applyFill="1" applyBorder="1" applyAlignment="1">
      <alignment horizontal="right" vertical="center" wrapText="1"/>
    </xf>
    <xf numFmtId="165" fontId="1" fillId="0" borderId="12" xfId="0" applyNumberFormat="1" applyFont="1" applyBorder="1" applyAlignment="1">
      <alignment horizontal="right" vertical="center" wrapText="1"/>
    </xf>
    <xf numFmtId="165" fontId="6" fillId="5" borderId="12" xfId="0" applyNumberFormat="1" applyFont="1" applyFill="1" applyBorder="1" applyAlignment="1">
      <alignment horizontal="right" vertical="center" wrapText="1"/>
    </xf>
    <xf numFmtId="0" fontId="1" fillId="4" borderId="12" xfId="0" applyFont="1" applyFill="1" applyBorder="1" applyAlignment="1">
      <alignment horizontal="right" vertical="center" wrapText="1"/>
    </xf>
    <xf numFmtId="165" fontId="6" fillId="4" borderId="12" xfId="0" applyNumberFormat="1" applyFont="1" applyFill="1" applyBorder="1" applyAlignment="1">
      <alignment horizontal="right" vertical="center" wrapText="1"/>
    </xf>
    <xf numFmtId="165" fontId="5" fillId="5" borderId="12" xfId="0" applyNumberFormat="1" applyFont="1" applyFill="1" applyBorder="1" applyAlignment="1">
      <alignment horizontal="right" vertical="center" wrapText="1"/>
    </xf>
    <xf numFmtId="0" fontId="1" fillId="0" borderId="12" xfId="0" applyFont="1" applyBorder="1" applyAlignment="1">
      <alignment vertical="center" wrapText="1"/>
    </xf>
    <xf numFmtId="0" fontId="15" fillId="3" borderId="12" xfId="0" applyFont="1" applyFill="1" applyBorder="1" applyAlignment="1">
      <alignment horizontal="left" vertical="center" wrapText="1"/>
    </xf>
    <xf numFmtId="3" fontId="15" fillId="3" borderId="12" xfId="0" applyNumberFormat="1" applyFont="1" applyFill="1" applyBorder="1" applyAlignment="1">
      <alignment horizontal="center" vertical="center" wrapText="1"/>
    </xf>
    <xf numFmtId="165" fontId="15" fillId="3" borderId="12"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21" fillId="3" borderId="12" xfId="0" applyFont="1" applyFill="1" applyBorder="1" applyAlignment="1">
      <alignment vertical="center"/>
    </xf>
    <xf numFmtId="0" fontId="1" fillId="4" borderId="12" xfId="0" applyFont="1" applyFill="1" applyBorder="1" applyAlignment="1">
      <alignment vertical="center" wrapText="1"/>
    </xf>
    <xf numFmtId="0" fontId="1" fillId="4" borderId="12" xfId="0" applyFont="1" applyFill="1" applyBorder="1" applyAlignment="1">
      <alignment vertical="center"/>
    </xf>
    <xf numFmtId="165" fontId="1" fillId="4" borderId="12" xfId="0" applyNumberFormat="1" applyFont="1" applyFill="1" applyBorder="1" applyAlignment="1">
      <alignment vertical="center" wrapText="1"/>
    </xf>
    <xf numFmtId="0" fontId="1" fillId="0" borderId="12" xfId="0" applyFont="1" applyBorder="1" applyAlignment="1">
      <alignment vertical="center"/>
    </xf>
    <xf numFmtId="165" fontId="6" fillId="5" borderId="12" xfId="0" applyNumberFormat="1" applyFont="1" applyFill="1" applyBorder="1" applyAlignment="1">
      <alignment vertical="center" wrapText="1"/>
    </xf>
    <xf numFmtId="0" fontId="1" fillId="5" borderId="12" xfId="0" applyFont="1" applyFill="1" applyBorder="1" applyAlignment="1">
      <alignment vertical="center"/>
    </xf>
    <xf numFmtId="165" fontId="6" fillId="4" borderId="12" xfId="0" applyNumberFormat="1" applyFont="1" applyFill="1" applyBorder="1" applyAlignment="1">
      <alignment vertical="center" wrapText="1"/>
    </xf>
    <xf numFmtId="165" fontId="5" fillId="5" borderId="12" xfId="0" applyNumberFormat="1" applyFont="1" applyFill="1" applyBorder="1" applyAlignment="1">
      <alignment vertical="center" wrapText="1"/>
    </xf>
    <xf numFmtId="164" fontId="14" fillId="4" borderId="12" xfId="0" applyNumberFormat="1" applyFont="1" applyFill="1" applyBorder="1" applyAlignment="1">
      <alignment vertical="center"/>
    </xf>
    <xf numFmtId="0" fontId="11" fillId="0" borderId="12" xfId="0" applyFont="1" applyBorder="1" applyAlignment="1">
      <alignment horizontal="left" vertical="center" wrapText="1"/>
    </xf>
    <xf numFmtId="3" fontId="11" fillId="0" borderId="12" xfId="0" applyNumberFormat="1" applyFont="1" applyBorder="1" applyAlignment="1">
      <alignment horizontal="right" vertical="center" wrapText="1"/>
    </xf>
    <xf numFmtId="3" fontId="1" fillId="0" borderId="12" xfId="0" applyNumberFormat="1" applyFont="1" applyBorder="1" applyAlignment="1">
      <alignment horizontal="center" vertical="center" wrapText="1"/>
    </xf>
    <xf numFmtId="165" fontId="11" fillId="0" borderId="12" xfId="0" applyNumberFormat="1" applyFont="1" applyBorder="1" applyAlignment="1">
      <alignment horizontal="right" vertical="center" wrapText="1"/>
    </xf>
    <xf numFmtId="0" fontId="12" fillId="0" borderId="12" xfId="0" applyFont="1" applyBorder="1" applyAlignment="1">
      <alignment horizontal="left" vertical="center" wrapText="1"/>
    </xf>
    <xf numFmtId="0" fontId="1" fillId="0" borderId="12" xfId="0" applyFont="1" applyBorder="1" applyAlignment="1">
      <alignment horizontal="left" vertical="center" wrapText="1"/>
    </xf>
    <xf numFmtId="3" fontId="1" fillId="0" borderId="12" xfId="0" applyNumberFormat="1" applyFont="1" applyBorder="1" applyAlignment="1">
      <alignment horizontal="right" vertical="center" wrapText="1"/>
    </xf>
    <xf numFmtId="0" fontId="1" fillId="0" borderId="12" xfId="0" applyFont="1" applyBorder="1" applyAlignment="1">
      <alignment horizontal="left" vertical="center"/>
    </xf>
    <xf numFmtId="165" fontId="1" fillId="0" borderId="12" xfId="0" applyNumberFormat="1" applyFont="1" applyBorder="1" applyAlignment="1">
      <alignment horizontal="center" vertical="center" wrapText="1"/>
    </xf>
    <xf numFmtId="0" fontId="6" fillId="5" borderId="12" xfId="0" applyFont="1" applyFill="1" applyBorder="1" applyAlignment="1">
      <alignment horizontal="right" vertical="center"/>
    </xf>
    <xf numFmtId="0" fontId="8" fillId="4" borderId="12"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5" fillId="5" borderId="10" xfId="0" applyFont="1" applyFill="1" applyBorder="1" applyAlignment="1">
      <alignment horizontal="center"/>
    </xf>
    <xf numFmtId="0" fontId="5" fillId="5" borderId="11" xfId="0" applyFont="1" applyFill="1" applyBorder="1" applyAlignment="1">
      <alignment horizontal="center"/>
    </xf>
    <xf numFmtId="0" fontId="5" fillId="4" borderId="1" xfId="0" applyFont="1" applyFill="1" applyBorder="1" applyAlignment="1">
      <alignment horizontal="center" vertical="center"/>
    </xf>
    <xf numFmtId="0" fontId="14" fillId="4" borderId="12" xfId="0" applyFont="1" applyFill="1" applyBorder="1" applyAlignment="1">
      <alignment horizontal="right" vertical="center"/>
    </xf>
    <xf numFmtId="0" fontId="6" fillId="0" borderId="12" xfId="0" applyFont="1" applyBorder="1" applyAlignment="1">
      <alignment horizontal="right" vertical="center"/>
    </xf>
    <xf numFmtId="0" fontId="5" fillId="5" borderId="12" xfId="0" applyFont="1" applyFill="1" applyBorder="1" applyAlignment="1">
      <alignment horizontal="right" vertical="center"/>
    </xf>
    <xf numFmtId="0" fontId="9" fillId="4" borderId="12" xfId="0" applyFont="1" applyFill="1" applyBorder="1" applyAlignment="1">
      <alignment horizontal="left" vertical="center" wrapText="1"/>
    </xf>
    <xf numFmtId="0" fontId="9" fillId="4" borderId="12" xfId="0" applyFont="1" applyFill="1" applyBorder="1" applyAlignment="1">
      <alignment horizontal="right" vertical="center" wrapText="1"/>
    </xf>
    <xf numFmtId="0" fontId="1" fillId="4" borderId="12" xfId="0" applyFont="1" applyFill="1" applyBorder="1" applyAlignment="1">
      <alignment horizontal="right" vertical="center" wrapText="1"/>
    </xf>
    <xf numFmtId="0" fontId="16" fillId="4" borderId="10"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3"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9" xfId="0" applyFont="1" applyBorder="1" applyAlignment="1">
      <alignment horizontal="left" vertical="center" indent="1"/>
    </xf>
    <xf numFmtId="0" fontId="22" fillId="2"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79"/>
  <sheetViews>
    <sheetView showGridLines="0" tabSelected="1" zoomScale="70" zoomScaleNormal="70" workbookViewId="0">
      <selection sqref="A1:G1"/>
    </sheetView>
  </sheetViews>
  <sheetFormatPr defaultColWidth="8.85546875" defaultRowHeight="16.5" x14ac:dyDescent="0.3"/>
  <cols>
    <col min="1" max="1" width="47.7109375" style="39" customWidth="1"/>
    <col min="2" max="2" width="46.85546875" style="2" customWidth="1"/>
    <col min="3" max="4" width="20.7109375" style="3" customWidth="1"/>
    <col min="5" max="5" width="20.7109375" style="4" customWidth="1"/>
    <col min="6" max="7" width="20.7109375" style="5" customWidth="1"/>
    <col min="8" max="16384" width="8.85546875" style="1"/>
  </cols>
  <sheetData>
    <row r="1" spans="1:72" ht="68.25" customHeight="1" x14ac:dyDescent="0.3">
      <c r="A1" s="94" t="s">
        <v>31</v>
      </c>
      <c r="B1" s="94"/>
      <c r="C1" s="94"/>
      <c r="D1" s="94"/>
      <c r="E1" s="94"/>
      <c r="F1" s="94"/>
      <c r="G1" s="94"/>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row>
    <row r="2" spans="1:72" ht="30" customHeight="1" x14ac:dyDescent="0.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row>
    <row r="3" spans="1:72" ht="24.95" customHeight="1" x14ac:dyDescent="0.3">
      <c r="A3" s="40" t="s">
        <v>19</v>
      </c>
      <c r="B3" s="38"/>
      <c r="C3" s="6"/>
      <c r="D3" s="7"/>
      <c r="E3" s="7"/>
      <c r="F3" s="7"/>
      <c r="G3" s="7"/>
      <c r="H3" s="34"/>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row>
    <row r="4" spans="1:72" ht="24.95" customHeight="1" x14ac:dyDescent="0.3">
      <c r="A4" s="41"/>
      <c r="B4" s="8"/>
      <c r="C4" s="6"/>
      <c r="D4" s="9"/>
      <c r="E4" s="9"/>
      <c r="F4" s="9"/>
      <c r="G4" s="9"/>
      <c r="H4" s="3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row>
    <row r="5" spans="1:72" ht="24.95" customHeight="1" x14ac:dyDescent="0.3">
      <c r="A5" s="40" t="s">
        <v>20</v>
      </c>
      <c r="B5" s="38"/>
      <c r="C5" s="10"/>
      <c r="D5" s="82" t="s">
        <v>21</v>
      </c>
      <c r="E5" s="82"/>
      <c r="F5" s="80"/>
      <c r="G5" s="81"/>
      <c r="H5" s="34"/>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row>
    <row r="6" spans="1:72" ht="24.95" customHeight="1" x14ac:dyDescent="0.3">
      <c r="A6" s="41"/>
      <c r="B6" s="8"/>
      <c r="C6" s="10"/>
      <c r="D6" s="11"/>
      <c r="E6" s="11"/>
      <c r="F6" s="11"/>
      <c r="G6" s="9"/>
      <c r="H6" s="34"/>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row>
    <row r="7" spans="1:72" ht="24.95" customHeight="1" x14ac:dyDescent="0.3">
      <c r="A7" s="42" t="s">
        <v>22</v>
      </c>
      <c r="B7" s="15"/>
      <c r="C7" s="16"/>
      <c r="D7" s="17"/>
      <c r="E7" s="17"/>
      <c r="F7" s="17"/>
      <c r="G7" s="18"/>
      <c r="H7" s="34"/>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row>
    <row r="8" spans="1:72" ht="24.95" customHeight="1" x14ac:dyDescent="0.3">
      <c r="A8" s="43" t="s">
        <v>23</v>
      </c>
      <c r="B8" s="8"/>
      <c r="C8" s="6"/>
      <c r="D8" s="12"/>
      <c r="E8" s="12"/>
      <c r="F8" s="12"/>
      <c r="G8" s="19"/>
      <c r="H8" s="34"/>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row>
    <row r="9" spans="1:72" ht="24.95" customHeight="1" x14ac:dyDescent="0.3">
      <c r="A9" s="91" t="s">
        <v>24</v>
      </c>
      <c r="B9" s="92"/>
      <c r="C9" s="92"/>
      <c r="D9" s="92"/>
      <c r="E9" s="92"/>
      <c r="F9" s="92"/>
      <c r="G9" s="93"/>
      <c r="H9" s="34"/>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row>
    <row r="10" spans="1:72" ht="24.95" customHeight="1" x14ac:dyDescent="0.3">
      <c r="A10" s="41"/>
      <c r="B10" s="13"/>
      <c r="C10" s="13"/>
      <c r="D10" s="13"/>
      <c r="E10" s="13"/>
      <c r="F10" s="13"/>
      <c r="G10" s="13"/>
      <c r="H10" s="34"/>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row>
    <row r="11" spans="1:72" s="24" customFormat="1" ht="24.95" customHeight="1" x14ac:dyDescent="0.25">
      <c r="A11" s="44" t="s">
        <v>0</v>
      </c>
      <c r="B11" s="20" t="s">
        <v>1</v>
      </c>
      <c r="C11" s="21" t="s">
        <v>2</v>
      </c>
      <c r="D11" s="21" t="s">
        <v>18</v>
      </c>
      <c r="E11" s="22" t="s">
        <v>7</v>
      </c>
      <c r="F11" s="23" t="s">
        <v>3</v>
      </c>
      <c r="G11" s="23" t="s">
        <v>6</v>
      </c>
      <c r="H11" s="35"/>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row>
    <row r="12" spans="1:72" ht="30" customHeight="1" x14ac:dyDescent="0.3">
      <c r="A12" s="89" t="s">
        <v>30</v>
      </c>
      <c r="B12" s="90"/>
      <c r="C12" s="90"/>
      <c r="D12" s="90"/>
      <c r="E12" s="90"/>
      <c r="F12" s="25"/>
      <c r="G12" s="26"/>
      <c r="H12" s="30"/>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row>
    <row r="13" spans="1:72" s="14" customFormat="1" ht="24.95" customHeight="1" x14ac:dyDescent="0.25">
      <c r="A13" s="66"/>
      <c r="B13" s="66"/>
      <c r="C13" s="67"/>
      <c r="D13" s="68" t="s">
        <v>18</v>
      </c>
      <c r="E13" s="69"/>
      <c r="F13" s="45">
        <f>SUM(C13*E13)</f>
        <v>0</v>
      </c>
      <c r="G13" s="46"/>
      <c r="H13" s="30"/>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row>
    <row r="14" spans="1:72" s="14" customFormat="1" ht="24.95" customHeight="1" x14ac:dyDescent="0.25">
      <c r="A14" s="66"/>
      <c r="B14" s="66"/>
      <c r="C14" s="67"/>
      <c r="D14" s="68" t="s">
        <v>18</v>
      </c>
      <c r="E14" s="46"/>
      <c r="F14" s="45">
        <f>SUM(C14*E14)</f>
        <v>0</v>
      </c>
      <c r="G14" s="46"/>
      <c r="H14" s="30"/>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row>
    <row r="15" spans="1:72" s="14" customFormat="1" ht="24.95" customHeight="1" x14ac:dyDescent="0.25">
      <c r="A15" s="66"/>
      <c r="B15" s="66"/>
      <c r="C15" s="67"/>
      <c r="D15" s="68" t="s">
        <v>18</v>
      </c>
      <c r="E15" s="46"/>
      <c r="F15" s="45">
        <f>SUM(C15*E15)</f>
        <v>0</v>
      </c>
      <c r="G15" s="46"/>
      <c r="H15" s="30"/>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row>
    <row r="16" spans="1:72" s="14" customFormat="1" ht="24.95" customHeight="1" x14ac:dyDescent="0.25">
      <c r="A16" s="66"/>
      <c r="B16" s="66"/>
      <c r="C16" s="67"/>
      <c r="D16" s="68" t="s">
        <v>18</v>
      </c>
      <c r="E16" s="46"/>
      <c r="F16" s="45">
        <f>SUM(C16*E16)</f>
        <v>0</v>
      </c>
      <c r="G16" s="46"/>
      <c r="H16" s="30"/>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row>
    <row r="17" spans="1:72" s="14" customFormat="1" ht="24.95" customHeight="1" x14ac:dyDescent="0.25">
      <c r="A17" s="66"/>
      <c r="B17" s="66"/>
      <c r="C17" s="67"/>
      <c r="D17" s="68" t="s">
        <v>18</v>
      </c>
      <c r="E17" s="46"/>
      <c r="F17" s="45">
        <f>SUM(C17*E17)</f>
        <v>0</v>
      </c>
      <c r="G17" s="46"/>
      <c r="H17" s="30"/>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row>
    <row r="18" spans="1:72" s="31" customFormat="1" ht="24.95" customHeight="1" x14ac:dyDescent="0.25">
      <c r="A18" s="75" t="s">
        <v>15</v>
      </c>
      <c r="B18" s="75"/>
      <c r="C18" s="75"/>
      <c r="D18" s="75"/>
      <c r="E18" s="75"/>
      <c r="F18" s="47">
        <f>SUM(F13:F17)</f>
        <v>0</v>
      </c>
      <c r="G18" s="47">
        <f>SUM(G13:G17)</f>
        <v>0</v>
      </c>
      <c r="H18" s="30"/>
    </row>
    <row r="19" spans="1:72" s="29" customFormat="1" ht="30" customHeight="1" x14ac:dyDescent="0.3">
      <c r="A19" s="76" t="s">
        <v>25</v>
      </c>
      <c r="B19" s="76"/>
      <c r="C19" s="76"/>
      <c r="D19" s="76"/>
      <c r="E19" s="76"/>
      <c r="F19" s="48"/>
      <c r="G19" s="48"/>
      <c r="H19" s="30"/>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row>
    <row r="20" spans="1:72" s="14" customFormat="1" ht="24.95" customHeight="1" x14ac:dyDescent="0.25">
      <c r="A20" s="70"/>
      <c r="B20" s="71"/>
      <c r="C20" s="72"/>
      <c r="D20" s="72" t="s">
        <v>18</v>
      </c>
      <c r="E20" s="46"/>
      <c r="F20" s="45">
        <f>SUM(C20*E20)</f>
        <v>0</v>
      </c>
      <c r="G20" s="46"/>
      <c r="H20" s="30"/>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row>
    <row r="21" spans="1:72" s="14" customFormat="1" ht="24.95" customHeight="1" x14ac:dyDescent="0.25">
      <c r="A21" s="70"/>
      <c r="B21" s="71"/>
      <c r="C21" s="72"/>
      <c r="D21" s="72" t="s">
        <v>18</v>
      </c>
      <c r="E21" s="46"/>
      <c r="F21" s="45">
        <f>SUM(C21*E21)</f>
        <v>0</v>
      </c>
      <c r="G21" s="46"/>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row>
    <row r="22" spans="1:72" s="14" customFormat="1" ht="24.95" customHeight="1" x14ac:dyDescent="0.25">
      <c r="A22" s="70"/>
      <c r="B22" s="71"/>
      <c r="C22" s="72"/>
      <c r="D22" s="72" t="s">
        <v>18</v>
      </c>
      <c r="E22" s="46"/>
      <c r="F22" s="45">
        <f>SUM(C22*E22)</f>
        <v>0</v>
      </c>
      <c r="G22" s="46"/>
      <c r="H22" s="30"/>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row>
    <row r="23" spans="1:72" s="14" customFormat="1" ht="24.95" customHeight="1" x14ac:dyDescent="0.25">
      <c r="A23" s="70"/>
      <c r="B23" s="71"/>
      <c r="C23" s="72"/>
      <c r="D23" s="72" t="s">
        <v>18</v>
      </c>
      <c r="E23" s="46"/>
      <c r="F23" s="45">
        <f>SUM(C23*E23)</f>
        <v>0</v>
      </c>
      <c r="G23" s="46"/>
      <c r="H23" s="30"/>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row>
    <row r="24" spans="1:72" s="14" customFormat="1" ht="24.95" customHeight="1" x14ac:dyDescent="0.25">
      <c r="A24" s="70"/>
      <c r="B24" s="71"/>
      <c r="C24" s="72"/>
      <c r="D24" s="72" t="s">
        <v>18</v>
      </c>
      <c r="E24" s="46"/>
      <c r="F24" s="45">
        <f>SUM(C24*E24)</f>
        <v>0</v>
      </c>
      <c r="G24" s="46"/>
      <c r="H24" s="30"/>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row>
    <row r="25" spans="1:72" s="31" customFormat="1" ht="24.95" customHeight="1" x14ac:dyDescent="0.25">
      <c r="A25" s="75" t="s">
        <v>14</v>
      </c>
      <c r="B25" s="75"/>
      <c r="C25" s="75"/>
      <c r="D25" s="75"/>
      <c r="E25" s="75"/>
      <c r="F25" s="47">
        <f>SUM(F19:F24)</f>
        <v>0</v>
      </c>
      <c r="G25" s="47">
        <f>SUM(G19:G24)</f>
        <v>0</v>
      </c>
      <c r="H25" s="30"/>
    </row>
    <row r="26" spans="1:72" s="29" customFormat="1" ht="30" customHeight="1" x14ac:dyDescent="0.3">
      <c r="A26" s="86" t="s">
        <v>26</v>
      </c>
      <c r="B26" s="76"/>
      <c r="C26" s="76"/>
      <c r="D26" s="76"/>
      <c r="E26" s="76"/>
      <c r="F26" s="48"/>
      <c r="G26" s="48"/>
      <c r="H26" s="30"/>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row>
    <row r="27" spans="1:72" s="14" customFormat="1" ht="24.95" customHeight="1" x14ac:dyDescent="0.25">
      <c r="A27" s="70"/>
      <c r="B27" s="71"/>
      <c r="C27" s="72"/>
      <c r="D27" s="72" t="s">
        <v>18</v>
      </c>
      <c r="E27" s="46"/>
      <c r="F27" s="45">
        <f>SUM(C27*E27)</f>
        <v>0</v>
      </c>
      <c r="G27" s="46"/>
      <c r="H27" s="30"/>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row>
    <row r="28" spans="1:72" s="14" customFormat="1" ht="24.95" customHeight="1" x14ac:dyDescent="0.25">
      <c r="A28" s="70"/>
      <c r="B28" s="71"/>
      <c r="C28" s="72"/>
      <c r="D28" s="72" t="s">
        <v>18</v>
      </c>
      <c r="E28" s="46"/>
      <c r="F28" s="45">
        <f>SUM(C28*E28)</f>
        <v>0</v>
      </c>
      <c r="G28" s="46"/>
      <c r="H28" s="30"/>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row>
    <row r="29" spans="1:72" s="14" customFormat="1" ht="24.95" customHeight="1" x14ac:dyDescent="0.25">
      <c r="A29" s="70"/>
      <c r="B29" s="71"/>
      <c r="C29" s="72"/>
      <c r="D29" s="72" t="s">
        <v>18</v>
      </c>
      <c r="E29" s="46"/>
      <c r="F29" s="45">
        <f>SUM(C29*E29)</f>
        <v>0</v>
      </c>
      <c r="G29" s="46"/>
      <c r="H29" s="30"/>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row>
    <row r="30" spans="1:72" s="14" customFormat="1" ht="24.95" customHeight="1" x14ac:dyDescent="0.25">
      <c r="A30" s="70"/>
      <c r="B30" s="71"/>
      <c r="C30" s="72"/>
      <c r="D30" s="72" t="s">
        <v>18</v>
      </c>
      <c r="E30" s="46"/>
      <c r="F30" s="45">
        <f>SUM(C30*E30)</f>
        <v>0</v>
      </c>
      <c r="G30" s="46"/>
      <c r="H30" s="30"/>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row>
    <row r="31" spans="1:72" s="14" customFormat="1" ht="24.95" customHeight="1" x14ac:dyDescent="0.25">
      <c r="A31" s="70"/>
      <c r="B31" s="71"/>
      <c r="C31" s="72"/>
      <c r="D31" s="72" t="s">
        <v>18</v>
      </c>
      <c r="E31" s="46"/>
      <c r="F31" s="45">
        <f>SUM(C31*E31)</f>
        <v>0</v>
      </c>
      <c r="G31" s="46"/>
      <c r="H31" s="30"/>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row>
    <row r="32" spans="1:72" s="31" customFormat="1" ht="24.95" customHeight="1" x14ac:dyDescent="0.25">
      <c r="A32" s="75" t="s">
        <v>13</v>
      </c>
      <c r="B32" s="75"/>
      <c r="C32" s="75"/>
      <c r="D32" s="75"/>
      <c r="E32" s="75"/>
      <c r="F32" s="47">
        <f>SUM(F26:F31)</f>
        <v>0</v>
      </c>
      <c r="G32" s="47">
        <f>SUM(G26:G31)</f>
        <v>0</v>
      </c>
      <c r="H32" s="30"/>
    </row>
    <row r="33" spans="1:72" s="29" customFormat="1" ht="24.95" customHeight="1" x14ac:dyDescent="0.3">
      <c r="A33" s="76" t="s">
        <v>27</v>
      </c>
      <c r="B33" s="76"/>
      <c r="C33" s="76"/>
      <c r="D33" s="76"/>
      <c r="E33" s="76"/>
      <c r="F33" s="48"/>
      <c r="G33" s="48"/>
      <c r="H33" s="30"/>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row>
    <row r="34" spans="1:72" s="14" customFormat="1" ht="24.95" customHeight="1" x14ac:dyDescent="0.25">
      <c r="A34" s="70"/>
      <c r="B34" s="71"/>
      <c r="C34" s="72"/>
      <c r="D34" s="72" t="s">
        <v>18</v>
      </c>
      <c r="E34" s="46"/>
      <c r="F34" s="45">
        <f>SUM(C34*E34)</f>
        <v>0</v>
      </c>
      <c r="G34" s="46"/>
      <c r="H34" s="30"/>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row>
    <row r="35" spans="1:72" s="14" customFormat="1" ht="24.95" customHeight="1" x14ac:dyDescent="0.25">
      <c r="A35" s="70"/>
      <c r="B35" s="71"/>
      <c r="C35" s="72"/>
      <c r="D35" s="72" t="s">
        <v>18</v>
      </c>
      <c r="E35" s="46"/>
      <c r="F35" s="45">
        <f>SUM(C35*E35)</f>
        <v>0</v>
      </c>
      <c r="G35" s="46"/>
      <c r="H35" s="30"/>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row>
    <row r="36" spans="1:72" s="14" customFormat="1" ht="24.95" customHeight="1" x14ac:dyDescent="0.25">
      <c r="A36" s="70"/>
      <c r="B36" s="71"/>
      <c r="C36" s="72"/>
      <c r="D36" s="72" t="s">
        <v>18</v>
      </c>
      <c r="E36" s="46"/>
      <c r="F36" s="45">
        <f>SUM(C36*E36)</f>
        <v>0</v>
      </c>
      <c r="G36" s="46"/>
      <c r="H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row>
    <row r="37" spans="1:72" s="14" customFormat="1" ht="24.95" customHeight="1" x14ac:dyDescent="0.25">
      <c r="A37" s="70"/>
      <c r="B37" s="71"/>
      <c r="C37" s="72"/>
      <c r="D37" s="72" t="s">
        <v>18</v>
      </c>
      <c r="E37" s="46"/>
      <c r="F37" s="45">
        <f>SUM(C37*E37)</f>
        <v>0</v>
      </c>
      <c r="G37" s="46"/>
      <c r="H37" s="30"/>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row>
    <row r="38" spans="1:72" s="14" customFormat="1" ht="24.95" customHeight="1" x14ac:dyDescent="0.25">
      <c r="A38" s="70"/>
      <c r="B38" s="71"/>
      <c r="C38" s="72"/>
      <c r="D38" s="72" t="s">
        <v>18</v>
      </c>
      <c r="E38" s="46"/>
      <c r="F38" s="45">
        <f>SUM(C38*E38)</f>
        <v>0</v>
      </c>
      <c r="G38" s="46"/>
      <c r="H38" s="30"/>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row>
    <row r="39" spans="1:72" s="14" customFormat="1" ht="24.95" customHeight="1" x14ac:dyDescent="0.25">
      <c r="A39" s="84" t="s">
        <v>12</v>
      </c>
      <c r="B39" s="84"/>
      <c r="C39" s="84"/>
      <c r="D39" s="84"/>
      <c r="E39" s="84"/>
      <c r="F39" s="49">
        <f>SUM(F34:F38)</f>
        <v>0</v>
      </c>
      <c r="G39" s="47">
        <f>SUM(G34:G38)</f>
        <v>0</v>
      </c>
      <c r="H39" s="30"/>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row>
    <row r="40" spans="1:72" s="31" customFormat="1" ht="24.95" customHeight="1" x14ac:dyDescent="0.25">
      <c r="A40" s="85" t="s">
        <v>16</v>
      </c>
      <c r="B40" s="85"/>
      <c r="C40" s="85"/>
      <c r="D40" s="85"/>
      <c r="E40" s="85"/>
      <c r="F40" s="50">
        <f>F18+F25+F32+F39</f>
        <v>0</v>
      </c>
      <c r="G40" s="50">
        <f>G18+G25+G32+G39</f>
        <v>0</v>
      </c>
      <c r="H40" s="30"/>
    </row>
    <row r="41" spans="1:72" ht="24.95" customHeight="1" x14ac:dyDescent="0.3">
      <c r="A41" s="73"/>
      <c r="B41" s="71"/>
      <c r="C41" s="68"/>
      <c r="D41" s="68"/>
      <c r="E41" s="74"/>
      <c r="F41" s="51"/>
      <c r="G41" s="51"/>
      <c r="H41" s="30"/>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row>
    <row r="42" spans="1:72" s="32" customFormat="1" ht="24.95" customHeight="1" x14ac:dyDescent="0.25">
      <c r="A42" s="52" t="s">
        <v>4</v>
      </c>
      <c r="B42" s="52" t="s">
        <v>1</v>
      </c>
      <c r="C42" s="53" t="s">
        <v>2</v>
      </c>
      <c r="D42" s="53" t="s">
        <v>18</v>
      </c>
      <c r="E42" s="54" t="s">
        <v>7</v>
      </c>
      <c r="F42" s="55" t="s">
        <v>3</v>
      </c>
      <c r="G42" s="5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72" s="29" customFormat="1" ht="24.95" customHeight="1" x14ac:dyDescent="0.3">
      <c r="A43" s="77"/>
      <c r="B43" s="78"/>
      <c r="C43" s="78"/>
      <c r="D43" s="78"/>
      <c r="E43" s="78"/>
      <c r="F43" s="57"/>
      <c r="G43" s="58"/>
      <c r="H43" s="30"/>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row>
    <row r="44" spans="1:72" s="14" customFormat="1" ht="24.95" customHeight="1" x14ac:dyDescent="0.25">
      <c r="A44" s="71"/>
      <c r="B44" s="71"/>
      <c r="C44" s="72"/>
      <c r="D44" s="72" t="s">
        <v>18</v>
      </c>
      <c r="E44" s="46"/>
      <c r="F44" s="59">
        <f>SUM(C44*E44)</f>
        <v>0</v>
      </c>
      <c r="G44" s="60"/>
      <c r="H44" s="30"/>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row>
    <row r="45" spans="1:72" s="14" customFormat="1" ht="24.95" customHeight="1" x14ac:dyDescent="0.25">
      <c r="A45" s="71"/>
      <c r="B45" s="71"/>
      <c r="C45" s="72"/>
      <c r="D45" s="72" t="s">
        <v>18</v>
      </c>
      <c r="E45" s="46"/>
      <c r="F45" s="59">
        <f>SUM(C45*E45)</f>
        <v>0</v>
      </c>
      <c r="G45" s="60"/>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row>
    <row r="46" spans="1:72" s="14" customFormat="1" ht="24.95" customHeight="1" x14ac:dyDescent="0.25">
      <c r="A46" s="71"/>
      <c r="B46" s="71"/>
      <c r="C46" s="72"/>
      <c r="D46" s="72" t="s">
        <v>18</v>
      </c>
      <c r="E46" s="46"/>
      <c r="F46" s="59">
        <f>SUM(C46*E46)</f>
        <v>0</v>
      </c>
      <c r="G46" s="60"/>
      <c r="H46" s="30"/>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row>
    <row r="47" spans="1:72" s="14" customFormat="1" ht="24.95" customHeight="1" x14ac:dyDescent="0.25">
      <c r="A47" s="71"/>
      <c r="B47" s="71"/>
      <c r="C47" s="72"/>
      <c r="D47" s="72" t="s">
        <v>18</v>
      </c>
      <c r="E47" s="46"/>
      <c r="F47" s="59">
        <f>SUM(C47*E47)</f>
        <v>0</v>
      </c>
      <c r="G47" s="60"/>
      <c r="H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row>
    <row r="48" spans="1:72" s="14" customFormat="1" ht="24.95" customHeight="1" x14ac:dyDescent="0.25">
      <c r="A48" s="71"/>
      <c r="B48" s="71"/>
      <c r="C48" s="72"/>
      <c r="D48" s="72" t="s">
        <v>18</v>
      </c>
      <c r="E48" s="46"/>
      <c r="F48" s="59">
        <f>SUM(C48*E48)</f>
        <v>0</v>
      </c>
      <c r="G48" s="60"/>
      <c r="H48" s="30"/>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row>
    <row r="49" spans="1:72" s="30" customFormat="1" ht="24.95" customHeight="1" x14ac:dyDescent="0.25">
      <c r="A49" s="75" t="s">
        <v>5</v>
      </c>
      <c r="B49" s="75"/>
      <c r="C49" s="75"/>
      <c r="D49" s="75"/>
      <c r="E49" s="75"/>
      <c r="F49" s="61">
        <f>SUM(F44:F48)</f>
        <v>0</v>
      </c>
      <c r="G49" s="62"/>
    </row>
    <row r="50" spans="1:72" s="29" customFormat="1" ht="30" customHeight="1" x14ac:dyDescent="0.3">
      <c r="A50" s="79" t="s">
        <v>28</v>
      </c>
      <c r="B50" s="78"/>
      <c r="C50" s="78"/>
      <c r="D50" s="78"/>
      <c r="E50" s="78"/>
      <c r="F50" s="59"/>
      <c r="G50" s="58"/>
      <c r="H50" s="30"/>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row>
    <row r="51" spans="1:72" s="14" customFormat="1" ht="24.95" customHeight="1" x14ac:dyDescent="0.25">
      <c r="A51" s="71"/>
      <c r="B51" s="71"/>
      <c r="C51" s="72"/>
      <c r="D51" s="72" t="s">
        <v>18</v>
      </c>
      <c r="E51" s="46"/>
      <c r="F51" s="59">
        <f>SUM(C51*E51)</f>
        <v>0</v>
      </c>
      <c r="G51" s="60"/>
      <c r="H51" s="30"/>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row>
    <row r="52" spans="1:72" s="14" customFormat="1" ht="24.95" customHeight="1" x14ac:dyDescent="0.25">
      <c r="A52" s="71"/>
      <c r="B52" s="71"/>
      <c r="C52" s="72"/>
      <c r="D52" s="72" t="s">
        <v>18</v>
      </c>
      <c r="E52" s="46"/>
      <c r="F52" s="59">
        <f>SUM(C52*E52)</f>
        <v>0</v>
      </c>
      <c r="G52" s="60"/>
      <c r="H52" s="30"/>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row>
    <row r="53" spans="1:72" s="14" customFormat="1" ht="24.95" customHeight="1" x14ac:dyDescent="0.25">
      <c r="A53" s="71"/>
      <c r="B53" s="71"/>
      <c r="C53" s="72"/>
      <c r="D53" s="72" t="s">
        <v>18</v>
      </c>
      <c r="E53" s="46"/>
      <c r="F53" s="59">
        <f>SUM(C53*E53)</f>
        <v>0</v>
      </c>
      <c r="G53" s="60"/>
      <c r="H53" s="30"/>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row>
    <row r="54" spans="1:72" s="14" customFormat="1" ht="24.95" customHeight="1" x14ac:dyDescent="0.25">
      <c r="A54" s="71"/>
      <c r="B54" s="71"/>
      <c r="C54" s="72"/>
      <c r="D54" s="72" t="s">
        <v>18</v>
      </c>
      <c r="E54" s="46"/>
      <c r="F54" s="59">
        <f>SUM(C54*E54)</f>
        <v>0</v>
      </c>
      <c r="G54" s="60"/>
      <c r="H54" s="30"/>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row>
    <row r="55" spans="1:72" s="14" customFormat="1" ht="24.95" customHeight="1" x14ac:dyDescent="0.25">
      <c r="A55" s="71"/>
      <c r="B55" s="71"/>
      <c r="C55" s="72"/>
      <c r="D55" s="72" t="s">
        <v>18</v>
      </c>
      <c r="E55" s="46"/>
      <c r="F55" s="59">
        <f>SUM(C55*E55)</f>
        <v>0</v>
      </c>
      <c r="G55" s="60"/>
      <c r="H55" s="30"/>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row>
    <row r="56" spans="1:72" s="30" customFormat="1" ht="24.95" customHeight="1" x14ac:dyDescent="0.25">
      <c r="A56" s="75" t="s">
        <v>8</v>
      </c>
      <c r="B56" s="75"/>
      <c r="C56" s="75"/>
      <c r="D56" s="75"/>
      <c r="E56" s="75"/>
      <c r="F56" s="61">
        <f>SUM(F51:F55)</f>
        <v>0</v>
      </c>
      <c r="G56" s="62"/>
    </row>
    <row r="57" spans="1:72" s="29" customFormat="1" ht="30" customHeight="1" x14ac:dyDescent="0.3">
      <c r="A57" s="79" t="s">
        <v>29</v>
      </c>
      <c r="B57" s="78"/>
      <c r="C57" s="78"/>
      <c r="D57" s="78"/>
      <c r="E57" s="78"/>
      <c r="F57" s="59"/>
      <c r="G57" s="58"/>
      <c r="H57" s="30"/>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row>
    <row r="58" spans="1:72" s="14" customFormat="1" ht="24.95" customHeight="1" x14ac:dyDescent="0.25">
      <c r="A58" s="71"/>
      <c r="B58" s="71"/>
      <c r="C58" s="72"/>
      <c r="D58" s="72" t="s">
        <v>18</v>
      </c>
      <c r="E58" s="46"/>
      <c r="F58" s="59">
        <f>SUM(C58*E58)</f>
        <v>0</v>
      </c>
      <c r="G58" s="60"/>
      <c r="H58" s="30"/>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row>
    <row r="59" spans="1:72" s="14" customFormat="1" ht="24.95" customHeight="1" x14ac:dyDescent="0.25">
      <c r="A59" s="71"/>
      <c r="B59" s="71"/>
      <c r="C59" s="72"/>
      <c r="D59" s="72" t="s">
        <v>18</v>
      </c>
      <c r="E59" s="46"/>
      <c r="F59" s="59">
        <f>SUM(C59*E59)</f>
        <v>0</v>
      </c>
      <c r="G59" s="60"/>
      <c r="H59" s="30"/>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row>
    <row r="60" spans="1:72" s="14" customFormat="1" ht="24.95" customHeight="1" x14ac:dyDescent="0.25">
      <c r="A60" s="71"/>
      <c r="B60" s="71"/>
      <c r="C60" s="72"/>
      <c r="D60" s="72" t="s">
        <v>18</v>
      </c>
      <c r="E60" s="46"/>
      <c r="F60" s="59">
        <f>SUM(C60*E60)</f>
        <v>0</v>
      </c>
      <c r="G60" s="60"/>
      <c r="H60" s="30"/>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row>
    <row r="61" spans="1:72" s="14" customFormat="1" ht="24.95" customHeight="1" x14ac:dyDescent="0.25">
      <c r="A61" s="71"/>
      <c r="B61" s="71"/>
      <c r="C61" s="72"/>
      <c r="D61" s="72" t="s">
        <v>18</v>
      </c>
      <c r="E61" s="46"/>
      <c r="F61" s="59">
        <f>SUM(C61*E61)</f>
        <v>0</v>
      </c>
      <c r="G61" s="60"/>
      <c r="H61" s="30"/>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row>
    <row r="62" spans="1:72" s="14" customFormat="1" ht="24.95" customHeight="1" x14ac:dyDescent="0.25">
      <c r="A62" s="71"/>
      <c r="B62" s="71"/>
      <c r="C62" s="72"/>
      <c r="D62" s="72" t="s">
        <v>18</v>
      </c>
      <c r="E62" s="46"/>
      <c r="F62" s="59">
        <f>SUM(C62*E62)</f>
        <v>0</v>
      </c>
      <c r="G62" s="60"/>
      <c r="H62" s="30"/>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row>
    <row r="63" spans="1:72" s="30" customFormat="1" ht="24.95" customHeight="1" x14ac:dyDescent="0.25">
      <c r="A63" s="75" t="s">
        <v>9</v>
      </c>
      <c r="B63" s="75"/>
      <c r="C63" s="75"/>
      <c r="D63" s="75"/>
      <c r="E63" s="75"/>
      <c r="F63" s="61">
        <f>SUM(F58:F62)</f>
        <v>0</v>
      </c>
      <c r="G63" s="62"/>
    </row>
    <row r="64" spans="1:72" s="28" customFormat="1" ht="24.95" customHeight="1" x14ac:dyDescent="0.25">
      <c r="A64" s="87" t="s">
        <v>10</v>
      </c>
      <c r="B64" s="88"/>
      <c r="C64" s="88"/>
      <c r="D64" s="88"/>
      <c r="E64" s="88"/>
      <c r="F64" s="63">
        <f>SUM(G40)</f>
        <v>0</v>
      </c>
      <c r="G64" s="58"/>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row>
    <row r="65" spans="1:72" s="30" customFormat="1" ht="24.95" customHeight="1" x14ac:dyDescent="0.25">
      <c r="A65" s="85" t="s">
        <v>17</v>
      </c>
      <c r="B65" s="85"/>
      <c r="C65" s="85"/>
      <c r="D65" s="85"/>
      <c r="E65" s="85"/>
      <c r="F65" s="64">
        <f>F64+F63+F56+F49</f>
        <v>0</v>
      </c>
      <c r="G65" s="62"/>
    </row>
    <row r="66" spans="1:72" s="29" customFormat="1" ht="24.95" customHeight="1" x14ac:dyDescent="0.3">
      <c r="A66" s="83" t="s">
        <v>11</v>
      </c>
      <c r="B66" s="83"/>
      <c r="C66" s="83"/>
      <c r="D66" s="83"/>
      <c r="E66" s="83"/>
      <c r="F66" s="65">
        <f>F65-F40</f>
        <v>0</v>
      </c>
      <c r="G66" s="58"/>
      <c r="H66" s="30"/>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row>
    <row r="67" spans="1:72" x14ac:dyDescent="0.3">
      <c r="F67" s="27"/>
      <c r="G67" s="27"/>
      <c r="H67" s="30"/>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row>
    <row r="68" spans="1:72" x14ac:dyDescent="0.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row>
    <row r="69" spans="1:72" x14ac:dyDescent="0.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row>
    <row r="70" spans="1:72" x14ac:dyDescent="0.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row>
    <row r="71" spans="1:72" x14ac:dyDescent="0.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row>
    <row r="72" spans="1:72" x14ac:dyDescent="0.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row>
    <row r="73" spans="1:72" x14ac:dyDescent="0.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row>
    <row r="74" spans="1:72" x14ac:dyDescent="0.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row>
    <row r="75" spans="1:72" x14ac:dyDescent="0.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row>
    <row r="76" spans="1:72" x14ac:dyDescent="0.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row>
    <row r="77" spans="1:72" x14ac:dyDescent="0.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row>
    <row r="78" spans="1:72" x14ac:dyDescent="0.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row>
    <row r="79" spans="1:72" x14ac:dyDescent="0.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row>
    <row r="80" spans="1:72" x14ac:dyDescent="0.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row>
    <row r="81" spans="8:72" x14ac:dyDescent="0.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row>
    <row r="82" spans="8:72" x14ac:dyDescent="0.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row>
    <row r="83" spans="8:72" x14ac:dyDescent="0.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row>
    <row r="84" spans="8:72" x14ac:dyDescent="0.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row>
    <row r="85" spans="8:72" x14ac:dyDescent="0.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row>
    <row r="86" spans="8:72" x14ac:dyDescent="0.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row>
    <row r="87" spans="8:72" x14ac:dyDescent="0.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row>
    <row r="88" spans="8:72" x14ac:dyDescent="0.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row>
    <row r="89" spans="8:72" x14ac:dyDescent="0.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row>
    <row r="90" spans="8:72" x14ac:dyDescent="0.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row>
    <row r="91" spans="8:72" x14ac:dyDescent="0.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row>
    <row r="92" spans="8:72" x14ac:dyDescent="0.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row>
    <row r="93" spans="8:72" x14ac:dyDescent="0.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row>
    <row r="94" spans="8:72" x14ac:dyDescent="0.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row>
    <row r="95" spans="8:72" x14ac:dyDescent="0.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row>
    <row r="96" spans="8:72" x14ac:dyDescent="0.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row>
    <row r="97" spans="8:72" x14ac:dyDescent="0.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row>
    <row r="98" spans="8:72" x14ac:dyDescent="0.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row>
    <row r="99" spans="8:72" x14ac:dyDescent="0.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row>
    <row r="100" spans="8:72" x14ac:dyDescent="0.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row>
    <row r="101" spans="8:72" x14ac:dyDescent="0.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row>
    <row r="102" spans="8:72" x14ac:dyDescent="0.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row>
    <row r="103" spans="8:72" x14ac:dyDescent="0.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row>
    <row r="104" spans="8:72" x14ac:dyDescent="0.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row>
    <row r="105" spans="8:72" x14ac:dyDescent="0.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row>
    <row r="106" spans="8:72" x14ac:dyDescent="0.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row>
    <row r="107" spans="8:72" x14ac:dyDescent="0.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row>
    <row r="108" spans="8:72" x14ac:dyDescent="0.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row>
    <row r="109" spans="8:72" x14ac:dyDescent="0.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row>
    <row r="110" spans="8:72" x14ac:dyDescent="0.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row>
    <row r="111" spans="8:72" x14ac:dyDescent="0.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row>
    <row r="112" spans="8:72" x14ac:dyDescent="0.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row>
    <row r="113" spans="8:72" x14ac:dyDescent="0.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row>
    <row r="114" spans="8:72" x14ac:dyDescent="0.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row>
    <row r="115" spans="8:72" x14ac:dyDescent="0.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row>
    <row r="116" spans="8:72" x14ac:dyDescent="0.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row>
    <row r="117" spans="8:72" x14ac:dyDescent="0.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row>
    <row r="118" spans="8:72" x14ac:dyDescent="0.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row>
    <row r="119" spans="8:72" x14ac:dyDescent="0.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row>
    <row r="120" spans="8:72" x14ac:dyDescent="0.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row>
    <row r="121" spans="8:72" x14ac:dyDescent="0.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row>
    <row r="122" spans="8:72" x14ac:dyDescent="0.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row>
    <row r="123" spans="8:72" x14ac:dyDescent="0.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row>
    <row r="124" spans="8:72" x14ac:dyDescent="0.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row>
    <row r="125" spans="8:72" x14ac:dyDescent="0.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row>
    <row r="126" spans="8:72" x14ac:dyDescent="0.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row>
    <row r="127" spans="8:72" x14ac:dyDescent="0.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row>
    <row r="128" spans="8:72" x14ac:dyDescent="0.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row>
    <row r="129" spans="8:72" x14ac:dyDescent="0.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row>
    <row r="130" spans="8:72" x14ac:dyDescent="0.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row>
    <row r="131" spans="8:72" x14ac:dyDescent="0.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row>
    <row r="132" spans="8:72" x14ac:dyDescent="0.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row>
    <row r="133" spans="8:72" x14ac:dyDescent="0.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row>
    <row r="134" spans="8:72" x14ac:dyDescent="0.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row>
    <row r="135" spans="8:72" x14ac:dyDescent="0.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row>
    <row r="136" spans="8:72" x14ac:dyDescent="0.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row>
    <row r="137" spans="8:72" x14ac:dyDescent="0.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row>
    <row r="138" spans="8:72" x14ac:dyDescent="0.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row>
    <row r="139" spans="8:72" x14ac:dyDescent="0.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row>
    <row r="140" spans="8:72" x14ac:dyDescent="0.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row>
    <row r="141" spans="8:72" x14ac:dyDescent="0.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row>
    <row r="142" spans="8:72" x14ac:dyDescent="0.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row>
    <row r="143" spans="8:72" x14ac:dyDescent="0.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row>
    <row r="144" spans="8:72" x14ac:dyDescent="0.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row>
    <row r="145" spans="8:72" x14ac:dyDescent="0.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row>
    <row r="146" spans="8:72" x14ac:dyDescent="0.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row>
    <row r="147" spans="8:72" x14ac:dyDescent="0.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row>
    <row r="148" spans="8:72" x14ac:dyDescent="0.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row>
    <row r="149" spans="8:72" x14ac:dyDescent="0.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row>
    <row r="150" spans="8:72" x14ac:dyDescent="0.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row>
    <row r="151" spans="8:72" x14ac:dyDescent="0.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row>
    <row r="152" spans="8:72" x14ac:dyDescent="0.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row>
    <row r="153" spans="8:72" x14ac:dyDescent="0.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row>
    <row r="154" spans="8:72" x14ac:dyDescent="0.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row>
    <row r="155" spans="8:72" x14ac:dyDescent="0.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row>
    <row r="156" spans="8:72" x14ac:dyDescent="0.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row>
    <row r="157" spans="8:72" x14ac:dyDescent="0.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row>
    <row r="158" spans="8:72" x14ac:dyDescent="0.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row>
    <row r="159" spans="8:72" x14ac:dyDescent="0.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row>
    <row r="160" spans="8:72" x14ac:dyDescent="0.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row>
    <row r="161" spans="8:72" x14ac:dyDescent="0.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row>
    <row r="162" spans="8:72" x14ac:dyDescent="0.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row>
    <row r="163" spans="8:72" x14ac:dyDescent="0.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row>
    <row r="164" spans="8:72" x14ac:dyDescent="0.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row>
    <row r="165" spans="8:72" x14ac:dyDescent="0.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row>
    <row r="166" spans="8:72" x14ac:dyDescent="0.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row>
    <row r="167" spans="8:72" x14ac:dyDescent="0.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row>
    <row r="168" spans="8:72" x14ac:dyDescent="0.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row>
    <row r="169" spans="8:72" x14ac:dyDescent="0.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row>
    <row r="170" spans="8:72" x14ac:dyDescent="0.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row>
    <row r="171" spans="8:72" x14ac:dyDescent="0.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row>
    <row r="172" spans="8:72" x14ac:dyDescent="0.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row>
    <row r="173" spans="8:72" x14ac:dyDescent="0.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row>
    <row r="174" spans="8:72" x14ac:dyDescent="0.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row>
    <row r="175" spans="8:72" x14ac:dyDescent="0.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row>
    <row r="176" spans="8:72" x14ac:dyDescent="0.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row>
    <row r="177" spans="8:72" x14ac:dyDescent="0.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row>
    <row r="178" spans="8:72" x14ac:dyDescent="0.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row>
    <row r="179" spans="8:72" x14ac:dyDescent="0.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row>
    <row r="180" spans="8:72" x14ac:dyDescent="0.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row>
    <row r="181" spans="8:72" x14ac:dyDescent="0.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row>
    <row r="182" spans="8:72" x14ac:dyDescent="0.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row>
    <row r="183" spans="8:72" x14ac:dyDescent="0.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row>
    <row r="184" spans="8:72" x14ac:dyDescent="0.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row>
    <row r="185" spans="8:72" x14ac:dyDescent="0.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row>
    <row r="186" spans="8:72" x14ac:dyDescent="0.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row>
    <row r="187" spans="8:72" x14ac:dyDescent="0.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row>
    <row r="188" spans="8:72" x14ac:dyDescent="0.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row>
    <row r="189" spans="8:72" x14ac:dyDescent="0.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row>
    <row r="190" spans="8:72" x14ac:dyDescent="0.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row>
    <row r="191" spans="8:72" x14ac:dyDescent="0.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row>
    <row r="192" spans="8:72" x14ac:dyDescent="0.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row>
    <row r="193" spans="8:72" x14ac:dyDescent="0.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row>
    <row r="194" spans="8:72" x14ac:dyDescent="0.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row>
    <row r="195" spans="8:72" x14ac:dyDescent="0.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row>
    <row r="196" spans="8:72" x14ac:dyDescent="0.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row>
    <row r="197" spans="8:72" x14ac:dyDescent="0.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row>
    <row r="198" spans="8:72" x14ac:dyDescent="0.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row>
    <row r="199" spans="8:72" x14ac:dyDescent="0.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row>
    <row r="200" spans="8:72" x14ac:dyDescent="0.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row>
    <row r="201" spans="8:72" x14ac:dyDescent="0.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row>
    <row r="202" spans="8:72" x14ac:dyDescent="0.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row>
    <row r="203" spans="8:72" x14ac:dyDescent="0.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row>
    <row r="204" spans="8:72" x14ac:dyDescent="0.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row>
    <row r="205" spans="8:72" x14ac:dyDescent="0.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row>
    <row r="206" spans="8:72" x14ac:dyDescent="0.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row>
    <row r="207" spans="8:72" x14ac:dyDescent="0.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row>
    <row r="208" spans="8:72" x14ac:dyDescent="0.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row>
    <row r="209" spans="8:72" x14ac:dyDescent="0.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row>
    <row r="210" spans="8:72" x14ac:dyDescent="0.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row>
    <row r="211" spans="8:72" x14ac:dyDescent="0.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row>
    <row r="212" spans="8:72" x14ac:dyDescent="0.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row>
    <row r="213" spans="8:72" x14ac:dyDescent="0.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row>
    <row r="214" spans="8:72" x14ac:dyDescent="0.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row>
    <row r="215" spans="8:72" x14ac:dyDescent="0.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row>
    <row r="216" spans="8:72" x14ac:dyDescent="0.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row>
    <row r="217" spans="8:72" x14ac:dyDescent="0.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row>
    <row r="218" spans="8:72" x14ac:dyDescent="0.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row>
    <row r="219" spans="8:72" x14ac:dyDescent="0.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row>
    <row r="220" spans="8:72" x14ac:dyDescent="0.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row>
    <row r="221" spans="8:72" x14ac:dyDescent="0.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row>
    <row r="222" spans="8:72" x14ac:dyDescent="0.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row>
    <row r="223" spans="8:72" x14ac:dyDescent="0.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row>
    <row r="224" spans="8:72" x14ac:dyDescent="0.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row>
    <row r="225" spans="8:72" x14ac:dyDescent="0.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row>
    <row r="226" spans="8:72" x14ac:dyDescent="0.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row>
    <row r="227" spans="8:72" x14ac:dyDescent="0.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row>
    <row r="228" spans="8:72" x14ac:dyDescent="0.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row>
    <row r="229" spans="8:72" x14ac:dyDescent="0.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row>
    <row r="230" spans="8:72" x14ac:dyDescent="0.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row>
    <row r="231" spans="8:72" x14ac:dyDescent="0.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row>
    <row r="232" spans="8:72" x14ac:dyDescent="0.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row>
    <row r="233" spans="8:72" x14ac:dyDescent="0.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row>
    <row r="234" spans="8:72" x14ac:dyDescent="0.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row>
    <row r="235" spans="8:72" x14ac:dyDescent="0.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row>
    <row r="236" spans="8:72" x14ac:dyDescent="0.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row>
    <row r="237" spans="8:72" x14ac:dyDescent="0.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row>
    <row r="238" spans="8:72" x14ac:dyDescent="0.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row>
    <row r="239" spans="8:72" x14ac:dyDescent="0.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row>
    <row r="240" spans="8:72" x14ac:dyDescent="0.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row>
    <row r="241" spans="8:72" x14ac:dyDescent="0.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row>
    <row r="242" spans="8:72" x14ac:dyDescent="0.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row>
    <row r="243" spans="8:72" x14ac:dyDescent="0.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row>
    <row r="244" spans="8:72" x14ac:dyDescent="0.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row>
    <row r="245" spans="8:72" x14ac:dyDescent="0.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row>
    <row r="246" spans="8:72" x14ac:dyDescent="0.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row>
    <row r="247" spans="8:72" x14ac:dyDescent="0.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row>
    <row r="248" spans="8:72" x14ac:dyDescent="0.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row>
    <row r="249" spans="8:72" x14ac:dyDescent="0.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row>
    <row r="250" spans="8:72" x14ac:dyDescent="0.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row>
    <row r="251" spans="8:72" x14ac:dyDescent="0.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row>
    <row r="252" spans="8:72" x14ac:dyDescent="0.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row>
    <row r="253" spans="8:72" x14ac:dyDescent="0.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row>
    <row r="254" spans="8:72" x14ac:dyDescent="0.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row>
    <row r="255" spans="8:72" x14ac:dyDescent="0.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row>
    <row r="256" spans="8:72" x14ac:dyDescent="0.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row>
    <row r="257" spans="8:72" x14ac:dyDescent="0.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row>
    <row r="258" spans="8:72" x14ac:dyDescent="0.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row>
    <row r="259" spans="8:72" x14ac:dyDescent="0.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row>
    <row r="260" spans="8:72" x14ac:dyDescent="0.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row>
    <row r="261" spans="8:72" x14ac:dyDescent="0.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row>
    <row r="262" spans="8:72" x14ac:dyDescent="0.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row>
    <row r="263" spans="8:72" x14ac:dyDescent="0.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row>
    <row r="264" spans="8:72" x14ac:dyDescent="0.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row>
    <row r="265" spans="8:72" x14ac:dyDescent="0.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row>
    <row r="266" spans="8:72" x14ac:dyDescent="0.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row>
    <row r="267" spans="8:72" x14ac:dyDescent="0.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row>
    <row r="268" spans="8:72" x14ac:dyDescent="0.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row>
    <row r="269" spans="8:72" x14ac:dyDescent="0.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row>
    <row r="270" spans="8:72" x14ac:dyDescent="0.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row>
    <row r="271" spans="8:72" x14ac:dyDescent="0.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row>
    <row r="272" spans="8:72" x14ac:dyDescent="0.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row>
    <row r="273" spans="8:72" x14ac:dyDescent="0.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row>
    <row r="274" spans="8:72" x14ac:dyDescent="0.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row>
    <row r="275" spans="8:72" x14ac:dyDescent="0.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row>
    <row r="276" spans="8:72" x14ac:dyDescent="0.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row>
    <row r="277" spans="8:72" x14ac:dyDescent="0.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row>
    <row r="278" spans="8:72" x14ac:dyDescent="0.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row>
    <row r="279" spans="8:72" x14ac:dyDescent="0.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row>
    <row r="280" spans="8:72" x14ac:dyDescent="0.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row>
    <row r="281" spans="8:72" x14ac:dyDescent="0.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row>
    <row r="282" spans="8:72" x14ac:dyDescent="0.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row>
    <row r="283" spans="8:72" x14ac:dyDescent="0.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row>
    <row r="284" spans="8:72" x14ac:dyDescent="0.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row>
    <row r="285" spans="8:72" x14ac:dyDescent="0.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row>
    <row r="286" spans="8:72" x14ac:dyDescent="0.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row>
    <row r="287" spans="8:72" x14ac:dyDescent="0.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3"/>
      <c r="AY287" s="33"/>
      <c r="AZ287" s="33"/>
      <c r="BA287" s="33"/>
      <c r="BB287" s="33"/>
      <c r="BC287" s="33"/>
      <c r="BD287" s="33"/>
      <c r="BE287" s="33"/>
      <c r="BF287" s="33"/>
      <c r="BG287" s="33"/>
      <c r="BH287" s="33"/>
      <c r="BI287" s="33"/>
      <c r="BJ287" s="33"/>
      <c r="BK287" s="33"/>
      <c r="BL287" s="33"/>
      <c r="BM287" s="33"/>
      <c r="BN287" s="33"/>
      <c r="BO287" s="33"/>
      <c r="BP287" s="33"/>
      <c r="BQ287" s="33"/>
      <c r="BR287" s="33"/>
      <c r="BS287" s="33"/>
      <c r="BT287" s="33"/>
    </row>
    <row r="288" spans="8:72" x14ac:dyDescent="0.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row>
    <row r="289" spans="8:72" x14ac:dyDescent="0.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row>
    <row r="290" spans="8:72" x14ac:dyDescent="0.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row>
    <row r="291" spans="8:72" x14ac:dyDescent="0.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row>
    <row r="292" spans="8:72" x14ac:dyDescent="0.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row>
    <row r="293" spans="8:72" x14ac:dyDescent="0.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row>
    <row r="294" spans="8:72" x14ac:dyDescent="0.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row>
    <row r="295" spans="8:72" x14ac:dyDescent="0.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row>
    <row r="296" spans="8:72" x14ac:dyDescent="0.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row>
    <row r="297" spans="8:72" x14ac:dyDescent="0.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row>
    <row r="298" spans="8:72" x14ac:dyDescent="0.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row>
    <row r="299" spans="8:72" x14ac:dyDescent="0.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row>
    <row r="300" spans="8:72" x14ac:dyDescent="0.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row>
    <row r="301" spans="8:72" x14ac:dyDescent="0.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row>
    <row r="302" spans="8:72" x14ac:dyDescent="0.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row>
    <row r="303" spans="8:72" x14ac:dyDescent="0.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row>
    <row r="304" spans="8:72" x14ac:dyDescent="0.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row>
    <row r="305" spans="8:72" x14ac:dyDescent="0.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row>
    <row r="306" spans="8:72" x14ac:dyDescent="0.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row>
    <row r="307" spans="8:72" x14ac:dyDescent="0.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row>
    <row r="308" spans="8:72" x14ac:dyDescent="0.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row>
    <row r="309" spans="8:72" x14ac:dyDescent="0.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row>
    <row r="310" spans="8:72" x14ac:dyDescent="0.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row>
    <row r="311" spans="8:72" x14ac:dyDescent="0.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row>
    <row r="312" spans="8:72" x14ac:dyDescent="0.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row>
    <row r="313" spans="8:72" x14ac:dyDescent="0.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row>
    <row r="314" spans="8:72" x14ac:dyDescent="0.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row>
    <row r="315" spans="8:72" x14ac:dyDescent="0.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row>
    <row r="316" spans="8:72" x14ac:dyDescent="0.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row>
    <row r="317" spans="8:72" x14ac:dyDescent="0.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row>
    <row r="318" spans="8:72" x14ac:dyDescent="0.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row>
    <row r="319" spans="8:72" x14ac:dyDescent="0.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row>
    <row r="320" spans="8:72" x14ac:dyDescent="0.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row>
    <row r="321" spans="8:72" x14ac:dyDescent="0.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row>
    <row r="322" spans="8:72" x14ac:dyDescent="0.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row>
    <row r="323" spans="8:72" x14ac:dyDescent="0.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row>
    <row r="324" spans="8:72" x14ac:dyDescent="0.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row>
    <row r="325" spans="8:72" x14ac:dyDescent="0.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row>
    <row r="326" spans="8:72" x14ac:dyDescent="0.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row>
    <row r="327" spans="8:72" x14ac:dyDescent="0.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row>
    <row r="328" spans="8:72" x14ac:dyDescent="0.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row>
    <row r="329" spans="8:72" x14ac:dyDescent="0.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row>
    <row r="330" spans="8:72" x14ac:dyDescent="0.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row>
    <row r="331" spans="8:72" x14ac:dyDescent="0.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row>
    <row r="332" spans="8:72" x14ac:dyDescent="0.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row>
    <row r="333" spans="8:72" x14ac:dyDescent="0.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row>
    <row r="334" spans="8:72" x14ac:dyDescent="0.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row>
    <row r="335" spans="8:72" x14ac:dyDescent="0.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row>
    <row r="336" spans="8:72" x14ac:dyDescent="0.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row>
    <row r="337" spans="8:72" x14ac:dyDescent="0.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row>
    <row r="338" spans="8:72" x14ac:dyDescent="0.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row>
    <row r="339" spans="8:72" x14ac:dyDescent="0.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row>
    <row r="340" spans="8:72" x14ac:dyDescent="0.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row>
    <row r="341" spans="8:72" x14ac:dyDescent="0.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row>
    <row r="342" spans="8:72" x14ac:dyDescent="0.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row>
    <row r="343" spans="8:72" x14ac:dyDescent="0.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row>
    <row r="344" spans="8:72" x14ac:dyDescent="0.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row>
    <row r="345" spans="8:72" x14ac:dyDescent="0.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row>
    <row r="346" spans="8:72" x14ac:dyDescent="0.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row>
    <row r="347" spans="8:72" x14ac:dyDescent="0.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row>
    <row r="348" spans="8:72" x14ac:dyDescent="0.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row>
    <row r="349" spans="8:72" x14ac:dyDescent="0.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row>
    <row r="350" spans="8:72" x14ac:dyDescent="0.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33"/>
      <c r="BT350" s="33"/>
    </row>
    <row r="351" spans="8:72" x14ac:dyDescent="0.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row>
    <row r="352" spans="8:72" x14ac:dyDescent="0.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c r="AU352" s="33"/>
      <c r="AV352" s="33"/>
      <c r="AW352" s="33"/>
      <c r="AX352" s="33"/>
      <c r="AY352" s="33"/>
      <c r="AZ352" s="33"/>
      <c r="BA352" s="33"/>
      <c r="BB352" s="33"/>
      <c r="BC352" s="33"/>
      <c r="BD352" s="33"/>
      <c r="BE352" s="33"/>
      <c r="BF352" s="33"/>
      <c r="BG352" s="33"/>
      <c r="BH352" s="33"/>
      <c r="BI352" s="33"/>
      <c r="BJ352" s="33"/>
      <c r="BK352" s="33"/>
      <c r="BL352" s="33"/>
      <c r="BM352" s="33"/>
      <c r="BN352" s="33"/>
      <c r="BO352" s="33"/>
      <c r="BP352" s="33"/>
      <c r="BQ352" s="33"/>
      <c r="BR352" s="33"/>
      <c r="BS352" s="33"/>
      <c r="BT352" s="33"/>
    </row>
    <row r="353" spans="8:72" x14ac:dyDescent="0.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row>
    <row r="354" spans="8:72" x14ac:dyDescent="0.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row>
    <row r="355" spans="8:72" x14ac:dyDescent="0.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c r="AU355" s="33"/>
      <c r="AV355" s="33"/>
      <c r="AW355" s="33"/>
      <c r="AX355" s="33"/>
      <c r="AY355" s="33"/>
      <c r="AZ355" s="33"/>
      <c r="BA355" s="33"/>
      <c r="BB355" s="33"/>
      <c r="BC355" s="33"/>
      <c r="BD355" s="33"/>
      <c r="BE355" s="33"/>
      <c r="BF355" s="33"/>
      <c r="BG355" s="33"/>
      <c r="BH355" s="33"/>
      <c r="BI355" s="33"/>
      <c r="BJ355" s="33"/>
      <c r="BK355" s="33"/>
      <c r="BL355" s="33"/>
      <c r="BM355" s="33"/>
      <c r="BN355" s="33"/>
      <c r="BO355" s="33"/>
      <c r="BP355" s="33"/>
      <c r="BQ355" s="33"/>
      <c r="BR355" s="33"/>
      <c r="BS355" s="33"/>
      <c r="BT355" s="33"/>
    </row>
    <row r="356" spans="8:72" x14ac:dyDescent="0.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row>
    <row r="357" spans="8:72" x14ac:dyDescent="0.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row>
    <row r="358" spans="8:72" x14ac:dyDescent="0.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row>
    <row r="359" spans="8:72" x14ac:dyDescent="0.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33"/>
      <c r="BT359" s="33"/>
    </row>
    <row r="360" spans="8:72" x14ac:dyDescent="0.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33"/>
      <c r="BT360" s="33"/>
    </row>
    <row r="361" spans="8:72" x14ac:dyDescent="0.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row>
    <row r="362" spans="8:72" x14ac:dyDescent="0.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c r="AU362" s="33"/>
      <c r="AV362" s="33"/>
      <c r="AW362" s="33"/>
      <c r="AX362" s="33"/>
      <c r="AY362" s="33"/>
      <c r="AZ362" s="33"/>
      <c r="BA362" s="33"/>
      <c r="BB362" s="33"/>
      <c r="BC362" s="33"/>
      <c r="BD362" s="33"/>
      <c r="BE362" s="33"/>
      <c r="BF362" s="33"/>
      <c r="BG362" s="33"/>
      <c r="BH362" s="33"/>
      <c r="BI362" s="33"/>
      <c r="BJ362" s="33"/>
      <c r="BK362" s="33"/>
      <c r="BL362" s="33"/>
      <c r="BM362" s="33"/>
      <c r="BN362" s="33"/>
      <c r="BO362" s="33"/>
      <c r="BP362" s="33"/>
      <c r="BQ362" s="33"/>
      <c r="BR362" s="33"/>
      <c r="BS362" s="33"/>
      <c r="BT362" s="33"/>
    </row>
    <row r="363" spans="8:72" x14ac:dyDescent="0.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row>
    <row r="364" spans="8:72" x14ac:dyDescent="0.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c r="BQ364" s="33"/>
      <c r="BR364" s="33"/>
      <c r="BS364" s="33"/>
      <c r="BT364" s="33"/>
    </row>
    <row r="365" spans="8:72" x14ac:dyDescent="0.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row>
    <row r="366" spans="8:72" x14ac:dyDescent="0.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row>
    <row r="367" spans="8:72" x14ac:dyDescent="0.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row>
    <row r="368" spans="8:72" x14ac:dyDescent="0.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BO368" s="33"/>
      <c r="BP368" s="33"/>
      <c r="BQ368" s="33"/>
      <c r="BR368" s="33"/>
      <c r="BS368" s="33"/>
      <c r="BT368" s="33"/>
    </row>
    <row r="369" spans="8:72" x14ac:dyDescent="0.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c r="BN369" s="33"/>
      <c r="BO369" s="33"/>
      <c r="BP369" s="33"/>
      <c r="BQ369" s="33"/>
      <c r="BR369" s="33"/>
      <c r="BS369" s="33"/>
      <c r="BT369" s="33"/>
    </row>
    <row r="370" spans="8:72" x14ac:dyDescent="0.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row>
    <row r="371" spans="8:72" x14ac:dyDescent="0.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c r="AV371" s="33"/>
      <c r="AW371" s="33"/>
      <c r="AX371" s="33"/>
      <c r="AY371" s="33"/>
      <c r="AZ371" s="33"/>
      <c r="BA371" s="33"/>
      <c r="BB371" s="33"/>
      <c r="BC371" s="33"/>
      <c r="BD371" s="33"/>
      <c r="BE371" s="33"/>
      <c r="BF371" s="33"/>
      <c r="BG371" s="33"/>
      <c r="BH371" s="33"/>
      <c r="BI371" s="33"/>
      <c r="BJ371" s="33"/>
      <c r="BK371" s="33"/>
      <c r="BL371" s="33"/>
      <c r="BM371" s="33"/>
      <c r="BN371" s="33"/>
      <c r="BO371" s="33"/>
      <c r="BP371" s="33"/>
      <c r="BQ371" s="33"/>
      <c r="BR371" s="33"/>
      <c r="BS371" s="33"/>
      <c r="BT371" s="33"/>
    </row>
    <row r="372" spans="8:72" x14ac:dyDescent="0.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3"/>
      <c r="BQ372" s="33"/>
      <c r="BR372" s="33"/>
      <c r="BS372" s="33"/>
      <c r="BT372" s="33"/>
    </row>
    <row r="373" spans="8:72" x14ac:dyDescent="0.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row>
    <row r="374" spans="8:72" x14ac:dyDescent="0.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row>
    <row r="375" spans="8:72" x14ac:dyDescent="0.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row>
    <row r="376" spans="8:72" x14ac:dyDescent="0.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c r="AU376" s="33"/>
      <c r="AV376" s="33"/>
      <c r="AW376" s="33"/>
      <c r="AX376" s="33"/>
      <c r="AY376" s="33"/>
      <c r="AZ376" s="33"/>
      <c r="BA376" s="33"/>
      <c r="BB376" s="33"/>
      <c r="BC376" s="33"/>
      <c r="BD376" s="33"/>
      <c r="BE376" s="33"/>
      <c r="BF376" s="33"/>
      <c r="BG376" s="33"/>
      <c r="BH376" s="33"/>
      <c r="BI376" s="33"/>
      <c r="BJ376" s="33"/>
      <c r="BK376" s="33"/>
      <c r="BL376" s="33"/>
      <c r="BM376" s="33"/>
      <c r="BN376" s="33"/>
      <c r="BO376" s="33"/>
      <c r="BP376" s="33"/>
      <c r="BQ376" s="33"/>
      <c r="BR376" s="33"/>
      <c r="BS376" s="33"/>
      <c r="BT376" s="33"/>
    </row>
    <row r="377" spans="8:72" x14ac:dyDescent="0.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row>
    <row r="378" spans="8:72" x14ac:dyDescent="0.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c r="AU378" s="33"/>
      <c r="AV378" s="33"/>
      <c r="AW378" s="33"/>
      <c r="AX378" s="33"/>
      <c r="AY378" s="33"/>
      <c r="AZ378" s="33"/>
      <c r="BA378" s="33"/>
      <c r="BB378" s="33"/>
      <c r="BC378" s="33"/>
      <c r="BD378" s="33"/>
      <c r="BE378" s="33"/>
      <c r="BF378" s="33"/>
      <c r="BG378" s="33"/>
      <c r="BH378" s="33"/>
      <c r="BI378" s="33"/>
      <c r="BJ378" s="33"/>
      <c r="BK378" s="33"/>
      <c r="BL378" s="33"/>
      <c r="BM378" s="33"/>
      <c r="BN378" s="33"/>
      <c r="BO378" s="33"/>
      <c r="BP378" s="33"/>
      <c r="BQ378" s="33"/>
      <c r="BR378" s="33"/>
      <c r="BS378" s="33"/>
      <c r="BT378" s="33"/>
    </row>
    <row r="379" spans="8:72" x14ac:dyDescent="0.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c r="AU379" s="33"/>
      <c r="AV379" s="33"/>
      <c r="AW379" s="33"/>
      <c r="AX379" s="33"/>
      <c r="AY379" s="33"/>
      <c r="AZ379" s="33"/>
      <c r="BA379" s="33"/>
      <c r="BB379" s="33"/>
      <c r="BC379" s="33"/>
      <c r="BD379" s="33"/>
      <c r="BE379" s="33"/>
      <c r="BF379" s="33"/>
      <c r="BG379" s="33"/>
      <c r="BH379" s="33"/>
      <c r="BI379" s="33"/>
      <c r="BJ379" s="33"/>
      <c r="BK379" s="33"/>
      <c r="BL379" s="33"/>
      <c r="BM379" s="33"/>
      <c r="BN379" s="33"/>
      <c r="BO379" s="33"/>
      <c r="BP379" s="33"/>
      <c r="BQ379" s="33"/>
      <c r="BR379" s="33"/>
      <c r="BS379" s="33"/>
      <c r="BT379" s="33"/>
    </row>
  </sheetData>
  <mergeCells count="22">
    <mergeCell ref="A1:G1"/>
    <mergeCell ref="F5:G5"/>
    <mergeCell ref="D5:E5"/>
    <mergeCell ref="A66:E66"/>
    <mergeCell ref="A32:E32"/>
    <mergeCell ref="A39:E39"/>
    <mergeCell ref="A40:E40"/>
    <mergeCell ref="A19:E19"/>
    <mergeCell ref="A18:E18"/>
    <mergeCell ref="A26:E26"/>
    <mergeCell ref="A64:E64"/>
    <mergeCell ref="A65:E65"/>
    <mergeCell ref="A25:E25"/>
    <mergeCell ref="A12:E12"/>
    <mergeCell ref="A57:E57"/>
    <mergeCell ref="A9:G9"/>
    <mergeCell ref="A63:E63"/>
    <mergeCell ref="A33:E33"/>
    <mergeCell ref="A43:E43"/>
    <mergeCell ref="A49:E49"/>
    <mergeCell ref="A50:E50"/>
    <mergeCell ref="A56:E56"/>
  </mergeCells>
  <pageMargins left="0.51181102362204722" right="0.51181102362204722" top="0.35433070866141736" bottom="0.35433070866141736"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CNZ Budget Template</vt:lpstr>
      <vt:lpstr>'CNZ Budget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 SHAJEDUL ISLAM</dc:creator>
  <cp:lastModifiedBy>GLOBAL</cp:lastModifiedBy>
  <cp:lastPrinted>2022-10-12T02:52:50Z</cp:lastPrinted>
  <dcterms:created xsi:type="dcterms:W3CDTF">2011-12-15T01:20:58Z</dcterms:created>
  <dcterms:modified xsi:type="dcterms:W3CDTF">2022-10-12T02:53:00Z</dcterms:modified>
</cp:coreProperties>
</file>