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5)\"/>
    </mc:Choice>
  </mc:AlternateContent>
  <xr:revisionPtr revIDLastSave="7" documentId="13_ncr:1_{6FB294D7-062F-4C50-BD69-B7681CE6F334}" xr6:coauthVersionLast="36" xr6:coauthVersionMax="36" xr10:uidLastSave="{5E73CE17-438F-464E-A338-4C62BADDCCC2}"/>
  <bookViews>
    <workbookView xWindow="0" yWindow="0" windowWidth="20490" windowHeight="7545" xr2:uid="{00000000-000D-0000-FFFF-FFFF00000000}"/>
  </bookViews>
  <sheets>
    <sheet name="Master Room" sheetId="1" r:id="rId1"/>
  </sheets>
  <calcPr calcId="191029"/>
</workbook>
</file>

<file path=xl/calcChain.xml><?xml version="1.0" encoding="utf-8"?>
<calcChain xmlns="http://schemas.openxmlformats.org/spreadsheetml/2006/main">
  <c r="D60" i="1" l="1"/>
  <c r="C60" i="1"/>
  <c r="E59" i="1"/>
  <c r="E58" i="1"/>
  <c r="E57" i="1"/>
  <c r="E56" i="1"/>
  <c r="E55" i="1"/>
  <c r="E54" i="1"/>
  <c r="E53" i="1"/>
  <c r="E52" i="1"/>
  <c r="E51" i="1"/>
  <c r="E50" i="1"/>
  <c r="E49" i="1"/>
  <c r="E46" i="1"/>
  <c r="E45" i="1"/>
  <c r="E44" i="1"/>
  <c r="E43" i="1"/>
  <c r="E40" i="1"/>
  <c r="E39" i="1"/>
  <c r="E36" i="1"/>
  <c r="E35" i="1"/>
  <c r="E34" i="1"/>
  <c r="E33" i="1"/>
  <c r="E32" i="1"/>
  <c r="E31" i="1"/>
  <c r="E28" i="1"/>
  <c r="E27" i="1"/>
  <c r="E26" i="1"/>
  <c r="E25" i="1"/>
  <c r="E24" i="1"/>
  <c r="E21" i="1"/>
  <c r="E20" i="1"/>
  <c r="E19" i="1"/>
  <c r="E18" i="1"/>
  <c r="E17" i="1"/>
  <c r="E16" i="1"/>
  <c r="E13" i="1"/>
  <c r="E12" i="1"/>
  <c r="E11" i="1"/>
  <c r="E10" i="1"/>
  <c r="E7" i="1"/>
  <c r="E6" i="1"/>
  <c r="E5" i="1"/>
  <c r="E4" i="1"/>
  <c r="E3" i="1"/>
  <c r="E60" i="1" l="1"/>
</calcChain>
</file>

<file path=xl/sharedStrings.xml><?xml version="1.0" encoding="utf-8"?>
<sst xmlns="http://schemas.openxmlformats.org/spreadsheetml/2006/main" count="62" uniqueCount="62">
  <si>
    <t>Preparation</t>
  </si>
  <si>
    <t>Needed</t>
  </si>
  <si>
    <t>Budget</t>
  </si>
  <si>
    <t>Estimate</t>
  </si>
  <si>
    <t>Over/Under</t>
  </si>
  <si>
    <t>Website</t>
  </si>
  <si>
    <t>Contact</t>
  </si>
  <si>
    <t xml:space="preserve">Phone </t>
  </si>
  <si>
    <t>Due Date</t>
  </si>
  <si>
    <t>Completed</t>
  </si>
  <si>
    <t>Plans and Design</t>
  </si>
  <si>
    <t>Permits</t>
  </si>
  <si>
    <t>Inspections</t>
  </si>
  <si>
    <t>Bank loan application fees</t>
  </si>
  <si>
    <t xml:space="preserve">Interest </t>
  </si>
  <si>
    <t>Site Preparation</t>
  </si>
  <si>
    <t>Demolition</t>
  </si>
  <si>
    <t>Housing</t>
  </si>
  <si>
    <t>Storage</t>
  </si>
  <si>
    <t>Hauling and Dump fees</t>
  </si>
  <si>
    <t>Phase 1</t>
  </si>
  <si>
    <t>Rough in</t>
  </si>
  <si>
    <t>Framing</t>
  </si>
  <si>
    <t>Electrical</t>
  </si>
  <si>
    <t>Plumbing rough-ins</t>
  </si>
  <si>
    <t>Drywall, Taping and Mudding</t>
  </si>
  <si>
    <t xml:space="preserve">Trim </t>
  </si>
  <si>
    <t>Phase 2</t>
  </si>
  <si>
    <t>Paint</t>
  </si>
  <si>
    <t xml:space="preserve">Ceiling </t>
  </si>
  <si>
    <t>Tilework</t>
  </si>
  <si>
    <t>Flooring</t>
  </si>
  <si>
    <t>Countertop</t>
  </si>
  <si>
    <t>Phase 3</t>
  </si>
  <si>
    <t>Millwork</t>
  </si>
  <si>
    <t>Doors</t>
  </si>
  <si>
    <t>Windows</t>
  </si>
  <si>
    <t>Cabinetry</t>
  </si>
  <si>
    <t>Lighting</t>
  </si>
  <si>
    <t>Hardware</t>
  </si>
  <si>
    <t>Phase 4</t>
  </si>
  <si>
    <t>Touchups</t>
  </si>
  <si>
    <t>Finishing work</t>
  </si>
  <si>
    <t>Phase 5</t>
  </si>
  <si>
    <t>Clean Up</t>
  </si>
  <si>
    <t>Cleaning</t>
  </si>
  <si>
    <t>Removal of waste</t>
  </si>
  <si>
    <t>Disposal Fees</t>
  </si>
  <si>
    <t>Accessories</t>
  </si>
  <si>
    <t>Sink</t>
  </si>
  <si>
    <t xml:space="preserve">Toilet </t>
  </si>
  <si>
    <t>Tub</t>
  </si>
  <si>
    <t>Shower</t>
  </si>
  <si>
    <t>Fridge</t>
  </si>
  <si>
    <t>Stovetop</t>
  </si>
  <si>
    <t>Oven</t>
  </si>
  <si>
    <t>Microwave</t>
  </si>
  <si>
    <t>Washing Machine</t>
  </si>
  <si>
    <t>Dryer</t>
  </si>
  <si>
    <t>Central Vacuum</t>
  </si>
  <si>
    <t>Total</t>
  </si>
  <si>
    <t>MASTER RENOVATION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</si>
</sst>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color rgb="FF000000"/>
      <name val="Arial"/>
    </font>
    <font>
      <sz val="10"/>
      <color rgb="FF000000"/>
      <name val="Century Gothic"/>
      <family val="2"/>
    </font>
    <font>
      <b/>
      <sz val="16"/>
      <color rgb="FF000000"/>
      <name val="Century Gothic"/>
      <family val="2"/>
    </font>
    <font>
      <b/>
      <sz val="20"/>
      <name val="Century Gothic"/>
      <family val="2"/>
    </font>
    <font>
      <b/>
      <u/>
      <sz val="72"/>
      <name val="Century Gothic"/>
      <family val="2"/>
    </font>
    <font>
      <b/>
      <sz val="24"/>
      <color theme="0"/>
      <name val="Century Gothic"/>
      <family val="2"/>
    </font>
    <font>
      <sz val="20"/>
      <name val="Century Gothic"/>
      <family val="2"/>
    </font>
    <font>
      <b/>
      <sz val="2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double">
        <color rgb="FF00B05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4" borderId="4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44" fontId="3" fillId="4" borderId="4" xfId="0" applyNumberFormat="1" applyFont="1" applyFill="1" applyBorder="1" applyAlignment="1">
      <alignment vertical="center"/>
    </xf>
    <xf numFmtId="14" fontId="3" fillId="4" borderId="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4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44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4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vertical="center"/>
    </xf>
    <xf numFmtId="44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4" fontId="6" fillId="0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</font>
      <fill>
        <patternFill patternType="none"/>
      </fill>
    </dxf>
    <dxf>
      <font>
        <strike/>
      </font>
      <fill>
        <patternFill patternType="none"/>
      </fill>
    </dxf>
    <dxf>
      <font>
        <strike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64"/>
  <sheetViews>
    <sheetView showGridLines="0" tabSelected="1" view="pageBreakPreview" topLeftCell="A16" zoomScale="50" zoomScaleNormal="60" zoomScaleSheetLayoutView="50" workbookViewId="0">
      <selection activeCell="A30" sqref="A30:J30"/>
    </sheetView>
  </sheetViews>
  <sheetFormatPr defaultColWidth="12.5703125" defaultRowHeight="15.75" customHeight="1" x14ac:dyDescent="0.2"/>
  <cols>
    <col min="1" max="1" width="74.85546875" style="6" customWidth="1"/>
    <col min="2" max="2" width="31.42578125" style="6" customWidth="1"/>
    <col min="3" max="3" width="32.7109375" style="6" customWidth="1"/>
    <col min="4" max="4" width="38.5703125" style="6" customWidth="1"/>
    <col min="5" max="5" width="37.85546875" style="6" customWidth="1"/>
    <col min="6" max="6" width="35.85546875" style="6" customWidth="1"/>
    <col min="7" max="7" width="33.140625" style="6" customWidth="1"/>
    <col min="8" max="8" width="34.7109375" style="6" customWidth="1"/>
    <col min="9" max="9" width="34.28515625" style="6" customWidth="1"/>
    <col min="10" max="10" width="42.28515625" style="6" customWidth="1"/>
    <col min="11" max="16384" width="12.5703125" style="6"/>
  </cols>
  <sheetData>
    <row r="1" spans="1:10" ht="138" customHeight="1" x14ac:dyDescent="0.2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80.099999999999994" customHeight="1" x14ac:dyDescent="0.2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54.95" customHeight="1" x14ac:dyDescent="0.2">
      <c r="A3" s="8" t="s">
        <v>10</v>
      </c>
      <c r="B3" s="9" t="b">
        <v>0</v>
      </c>
      <c r="C3" s="10"/>
      <c r="D3" s="10">
        <v>0</v>
      </c>
      <c r="E3" s="11">
        <f t="shared" ref="E3:E7" si="0">C3-D3</f>
        <v>0</v>
      </c>
      <c r="F3" s="12"/>
      <c r="G3" s="12"/>
      <c r="H3" s="12"/>
      <c r="I3" s="13"/>
      <c r="J3" s="9" t="b">
        <v>0</v>
      </c>
    </row>
    <row r="4" spans="1:10" ht="54.95" customHeight="1" x14ac:dyDescent="0.2">
      <c r="A4" s="14" t="s">
        <v>11</v>
      </c>
      <c r="B4" s="15" t="b">
        <v>0</v>
      </c>
      <c r="C4" s="16"/>
      <c r="D4" s="16">
        <v>0</v>
      </c>
      <c r="E4" s="17">
        <f t="shared" si="0"/>
        <v>0</v>
      </c>
      <c r="F4" s="18"/>
      <c r="G4" s="18"/>
      <c r="H4" s="18"/>
      <c r="I4" s="19"/>
      <c r="J4" s="15" t="b">
        <v>0</v>
      </c>
    </row>
    <row r="5" spans="1:10" ht="54.95" customHeight="1" x14ac:dyDescent="0.2">
      <c r="A5" s="14" t="s">
        <v>12</v>
      </c>
      <c r="B5" s="15" t="b">
        <v>0</v>
      </c>
      <c r="C5" s="16"/>
      <c r="D5" s="16">
        <v>0</v>
      </c>
      <c r="E5" s="17">
        <f t="shared" si="0"/>
        <v>0</v>
      </c>
      <c r="F5" s="18"/>
      <c r="G5" s="18"/>
      <c r="H5" s="18"/>
      <c r="I5" s="19"/>
      <c r="J5" s="15" t="b">
        <v>0</v>
      </c>
    </row>
    <row r="6" spans="1:10" ht="54.95" customHeight="1" x14ac:dyDescent="0.2">
      <c r="A6" s="14" t="s">
        <v>13</v>
      </c>
      <c r="B6" s="15" t="b">
        <v>0</v>
      </c>
      <c r="C6" s="16"/>
      <c r="D6" s="16">
        <v>0</v>
      </c>
      <c r="E6" s="17">
        <f t="shared" si="0"/>
        <v>0</v>
      </c>
      <c r="F6" s="18"/>
      <c r="G6" s="18"/>
      <c r="H6" s="18"/>
      <c r="I6" s="19"/>
      <c r="J6" s="15" t="b">
        <v>0</v>
      </c>
    </row>
    <row r="7" spans="1:10" ht="54.95" customHeight="1" x14ac:dyDescent="0.2">
      <c r="A7" s="14" t="s">
        <v>14</v>
      </c>
      <c r="B7" s="15" t="b">
        <v>0</v>
      </c>
      <c r="C7" s="16"/>
      <c r="D7" s="16">
        <v>0</v>
      </c>
      <c r="E7" s="17">
        <f t="shared" si="0"/>
        <v>0</v>
      </c>
      <c r="F7" s="18"/>
      <c r="G7" s="18"/>
      <c r="H7" s="18"/>
      <c r="I7" s="19"/>
      <c r="J7" s="15" t="b">
        <v>0</v>
      </c>
    </row>
    <row r="8" spans="1:10" ht="54.95" customHeight="1" x14ac:dyDescent="0.2">
      <c r="A8" s="20"/>
      <c r="B8" s="20"/>
      <c r="C8" s="21"/>
      <c r="D8" s="21"/>
      <c r="E8" s="22"/>
      <c r="F8" s="21"/>
      <c r="G8" s="21"/>
      <c r="H8" s="21"/>
      <c r="I8" s="23"/>
      <c r="J8" s="20"/>
    </row>
    <row r="9" spans="1:10" s="1" customFormat="1" ht="54.95" customHeight="1" x14ac:dyDescent="0.2">
      <c r="A9" s="36" t="s">
        <v>15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54.95" customHeight="1" x14ac:dyDescent="0.2">
      <c r="A10" s="8" t="s">
        <v>16</v>
      </c>
      <c r="B10" s="9" t="b">
        <v>0</v>
      </c>
      <c r="C10" s="10"/>
      <c r="D10" s="10">
        <v>0</v>
      </c>
      <c r="E10" s="11">
        <f t="shared" ref="E10:E13" si="1">C10-D10</f>
        <v>0</v>
      </c>
      <c r="F10" s="12"/>
      <c r="G10" s="12"/>
      <c r="H10" s="12"/>
      <c r="I10" s="13"/>
      <c r="J10" s="9" t="b">
        <v>0</v>
      </c>
    </row>
    <row r="11" spans="1:10" ht="54.95" customHeight="1" x14ac:dyDescent="0.2">
      <c r="A11" s="14" t="s">
        <v>17</v>
      </c>
      <c r="B11" s="15" t="b">
        <v>0</v>
      </c>
      <c r="C11" s="16"/>
      <c r="D11" s="16">
        <v>0</v>
      </c>
      <c r="E11" s="17">
        <f t="shared" si="1"/>
        <v>0</v>
      </c>
      <c r="F11" s="18"/>
      <c r="G11" s="18"/>
      <c r="H11" s="18"/>
      <c r="I11" s="19"/>
      <c r="J11" s="15" t="b">
        <v>0</v>
      </c>
    </row>
    <row r="12" spans="1:10" ht="54.95" customHeight="1" x14ac:dyDescent="0.2">
      <c r="A12" s="14" t="s">
        <v>18</v>
      </c>
      <c r="B12" s="15" t="b">
        <v>0</v>
      </c>
      <c r="C12" s="16"/>
      <c r="D12" s="16">
        <v>0</v>
      </c>
      <c r="E12" s="17">
        <f t="shared" si="1"/>
        <v>0</v>
      </c>
      <c r="F12" s="18"/>
      <c r="G12" s="18"/>
      <c r="H12" s="18"/>
      <c r="I12" s="19"/>
      <c r="J12" s="15" t="b">
        <v>0</v>
      </c>
    </row>
    <row r="13" spans="1:10" ht="54.95" customHeight="1" x14ac:dyDescent="0.2">
      <c r="A13" s="14" t="s">
        <v>19</v>
      </c>
      <c r="B13" s="15" t="b">
        <v>0</v>
      </c>
      <c r="C13" s="16"/>
      <c r="D13" s="16">
        <v>0</v>
      </c>
      <c r="E13" s="17">
        <f t="shared" si="1"/>
        <v>0</v>
      </c>
      <c r="F13" s="18"/>
      <c r="G13" s="18"/>
      <c r="H13" s="18"/>
      <c r="I13" s="19"/>
      <c r="J13" s="15" t="b">
        <v>0</v>
      </c>
    </row>
    <row r="14" spans="1:10" ht="54.95" customHeight="1" x14ac:dyDescent="0.2">
      <c r="A14" s="30"/>
      <c r="B14" s="30"/>
      <c r="C14" s="31"/>
      <c r="D14" s="31"/>
      <c r="E14" s="32"/>
      <c r="F14" s="31"/>
      <c r="G14" s="31"/>
      <c r="H14" s="31"/>
      <c r="I14" s="33"/>
      <c r="J14" s="30"/>
    </row>
    <row r="15" spans="1:10" s="1" customFormat="1" ht="54.95" customHeight="1" x14ac:dyDescent="0.2">
      <c r="A15" s="38" t="s">
        <v>20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54.95" customHeight="1" x14ac:dyDescent="0.2">
      <c r="A16" s="8" t="s">
        <v>21</v>
      </c>
      <c r="B16" s="9" t="b">
        <v>0</v>
      </c>
      <c r="C16" s="10"/>
      <c r="D16" s="10">
        <v>0</v>
      </c>
      <c r="E16" s="11">
        <f t="shared" ref="E16:E21" si="2">C16-D16</f>
        <v>0</v>
      </c>
      <c r="F16" s="12"/>
      <c r="G16" s="12"/>
      <c r="H16" s="12"/>
      <c r="I16" s="13"/>
      <c r="J16" s="9" t="b">
        <v>0</v>
      </c>
    </row>
    <row r="17" spans="1:10" ht="54.95" customHeight="1" x14ac:dyDescent="0.2">
      <c r="A17" s="14" t="s">
        <v>22</v>
      </c>
      <c r="B17" s="15" t="b">
        <v>0</v>
      </c>
      <c r="C17" s="16"/>
      <c r="D17" s="16">
        <v>0</v>
      </c>
      <c r="E17" s="17">
        <f t="shared" si="2"/>
        <v>0</v>
      </c>
      <c r="F17" s="18"/>
      <c r="G17" s="18"/>
      <c r="H17" s="18"/>
      <c r="I17" s="19"/>
      <c r="J17" s="15" t="b">
        <v>0</v>
      </c>
    </row>
    <row r="18" spans="1:10" ht="54.95" customHeight="1" x14ac:dyDescent="0.2">
      <c r="A18" s="14" t="s">
        <v>23</v>
      </c>
      <c r="B18" s="15" t="b">
        <v>0</v>
      </c>
      <c r="C18" s="16"/>
      <c r="D18" s="16">
        <v>0</v>
      </c>
      <c r="E18" s="17">
        <f t="shared" si="2"/>
        <v>0</v>
      </c>
      <c r="F18" s="18"/>
      <c r="G18" s="18"/>
      <c r="H18" s="18"/>
      <c r="I18" s="19"/>
      <c r="J18" s="15" t="b">
        <v>0</v>
      </c>
    </row>
    <row r="19" spans="1:10" ht="54.95" customHeight="1" x14ac:dyDescent="0.2">
      <c r="A19" s="14" t="s">
        <v>24</v>
      </c>
      <c r="B19" s="15" t="b">
        <v>0</v>
      </c>
      <c r="C19" s="16"/>
      <c r="D19" s="16">
        <v>0</v>
      </c>
      <c r="E19" s="17">
        <f t="shared" si="2"/>
        <v>0</v>
      </c>
      <c r="F19" s="18"/>
      <c r="G19" s="18"/>
      <c r="H19" s="18"/>
      <c r="I19" s="19"/>
      <c r="J19" s="15" t="b">
        <v>0</v>
      </c>
    </row>
    <row r="20" spans="1:10" ht="54.95" customHeight="1" x14ac:dyDescent="0.2">
      <c r="A20" s="14" t="s">
        <v>25</v>
      </c>
      <c r="B20" s="15" t="b">
        <v>0</v>
      </c>
      <c r="C20" s="16"/>
      <c r="D20" s="16">
        <v>0</v>
      </c>
      <c r="E20" s="17">
        <f t="shared" si="2"/>
        <v>0</v>
      </c>
      <c r="F20" s="18"/>
      <c r="G20" s="18"/>
      <c r="H20" s="18"/>
      <c r="I20" s="19"/>
      <c r="J20" s="15" t="b">
        <v>0</v>
      </c>
    </row>
    <row r="21" spans="1:10" ht="54.95" customHeight="1" x14ac:dyDescent="0.2">
      <c r="A21" s="14" t="s">
        <v>26</v>
      </c>
      <c r="B21" s="15" t="b">
        <v>0</v>
      </c>
      <c r="C21" s="16"/>
      <c r="D21" s="16">
        <v>0</v>
      </c>
      <c r="E21" s="17">
        <f t="shared" si="2"/>
        <v>0</v>
      </c>
      <c r="F21" s="18"/>
      <c r="G21" s="18"/>
      <c r="H21" s="18"/>
      <c r="I21" s="19"/>
      <c r="J21" s="15" t="b">
        <v>0</v>
      </c>
    </row>
    <row r="22" spans="1:10" ht="54.95" customHeight="1" x14ac:dyDescent="0.2">
      <c r="A22" s="20"/>
      <c r="B22" s="20"/>
      <c r="C22" s="21"/>
      <c r="D22" s="21"/>
      <c r="E22" s="22"/>
      <c r="F22" s="21"/>
      <c r="G22" s="21"/>
      <c r="H22" s="21"/>
      <c r="I22" s="23"/>
      <c r="J22" s="20"/>
    </row>
    <row r="23" spans="1:10" s="1" customFormat="1" ht="54.95" customHeight="1" x14ac:dyDescent="0.2">
      <c r="A23" s="36" t="s">
        <v>27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54.95" customHeight="1" x14ac:dyDescent="0.2">
      <c r="A24" s="8" t="s">
        <v>28</v>
      </c>
      <c r="B24" s="9" t="b">
        <v>0</v>
      </c>
      <c r="C24" s="10"/>
      <c r="D24" s="10">
        <v>0</v>
      </c>
      <c r="E24" s="11">
        <f t="shared" ref="E24:E29" si="3">C24-D24</f>
        <v>0</v>
      </c>
      <c r="F24" s="12"/>
      <c r="G24" s="12"/>
      <c r="H24" s="12"/>
      <c r="I24" s="13"/>
      <c r="J24" s="9" t="b">
        <v>0</v>
      </c>
    </row>
    <row r="25" spans="1:10" ht="54.95" customHeight="1" x14ac:dyDescent="0.2">
      <c r="A25" s="14" t="s">
        <v>29</v>
      </c>
      <c r="B25" s="15" t="b">
        <v>0</v>
      </c>
      <c r="C25" s="16"/>
      <c r="D25" s="16">
        <v>0</v>
      </c>
      <c r="E25" s="17">
        <f t="shared" si="3"/>
        <v>0</v>
      </c>
      <c r="F25" s="18"/>
      <c r="G25" s="18"/>
      <c r="H25" s="18"/>
      <c r="I25" s="19"/>
      <c r="J25" s="15" t="b">
        <v>0</v>
      </c>
    </row>
    <row r="26" spans="1:10" ht="54.95" customHeight="1" x14ac:dyDescent="0.2">
      <c r="A26" s="14" t="s">
        <v>30</v>
      </c>
      <c r="B26" s="15" t="b">
        <v>0</v>
      </c>
      <c r="C26" s="16"/>
      <c r="D26" s="16">
        <v>0</v>
      </c>
      <c r="E26" s="17">
        <f t="shared" si="3"/>
        <v>0</v>
      </c>
      <c r="F26" s="18"/>
      <c r="G26" s="18"/>
      <c r="H26" s="18"/>
      <c r="I26" s="19"/>
      <c r="J26" s="15" t="b">
        <v>0</v>
      </c>
    </row>
    <row r="27" spans="1:10" ht="54.95" customHeight="1" x14ac:dyDescent="0.2">
      <c r="A27" s="14" t="s">
        <v>31</v>
      </c>
      <c r="B27" s="15" t="b">
        <v>0</v>
      </c>
      <c r="C27" s="16"/>
      <c r="D27" s="16">
        <v>0</v>
      </c>
      <c r="E27" s="17">
        <f t="shared" si="3"/>
        <v>0</v>
      </c>
      <c r="F27" s="18"/>
      <c r="G27" s="18"/>
      <c r="H27" s="18"/>
      <c r="I27" s="19"/>
      <c r="J27" s="15" t="b">
        <v>0</v>
      </c>
    </row>
    <row r="28" spans="1:10" ht="54.95" customHeight="1" x14ac:dyDescent="0.2">
      <c r="A28" s="14" t="s">
        <v>32</v>
      </c>
      <c r="B28" s="15" t="b">
        <v>0</v>
      </c>
      <c r="C28" s="16"/>
      <c r="D28" s="16">
        <v>0</v>
      </c>
      <c r="E28" s="17">
        <f t="shared" si="3"/>
        <v>0</v>
      </c>
      <c r="F28" s="18"/>
      <c r="G28" s="18"/>
      <c r="H28" s="18"/>
      <c r="I28" s="19"/>
      <c r="J28" s="15" t="b">
        <v>0</v>
      </c>
    </row>
    <row r="29" spans="1:10" ht="54.95" customHeight="1" x14ac:dyDescent="0.2">
      <c r="A29" s="20"/>
      <c r="B29" s="34"/>
      <c r="C29" s="35"/>
      <c r="D29" s="35"/>
      <c r="E29" s="22"/>
      <c r="F29" s="21"/>
      <c r="G29" s="21"/>
      <c r="H29" s="21"/>
      <c r="I29" s="23"/>
      <c r="J29" s="34"/>
    </row>
    <row r="30" spans="1:10" s="1" customFormat="1" ht="54.95" customHeight="1" x14ac:dyDescent="0.2">
      <c r="A30" s="36" t="s">
        <v>33</v>
      </c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54.95" customHeight="1" x14ac:dyDescent="0.2">
      <c r="A31" s="8" t="s">
        <v>34</v>
      </c>
      <c r="B31" s="9" t="b">
        <v>0</v>
      </c>
      <c r="C31" s="10"/>
      <c r="D31" s="10">
        <v>0</v>
      </c>
      <c r="E31" s="11">
        <f t="shared" ref="E31:E36" si="4">C31-D31</f>
        <v>0</v>
      </c>
      <c r="F31" s="12"/>
      <c r="G31" s="12"/>
      <c r="H31" s="12"/>
      <c r="I31" s="13"/>
      <c r="J31" s="9" t="b">
        <v>0</v>
      </c>
    </row>
    <row r="32" spans="1:10" ht="54.95" customHeight="1" x14ac:dyDescent="0.2">
      <c r="A32" s="14" t="s">
        <v>35</v>
      </c>
      <c r="B32" s="15" t="b">
        <v>0</v>
      </c>
      <c r="C32" s="16"/>
      <c r="D32" s="16">
        <v>0</v>
      </c>
      <c r="E32" s="17">
        <f t="shared" si="4"/>
        <v>0</v>
      </c>
      <c r="F32" s="18"/>
      <c r="G32" s="18"/>
      <c r="H32" s="18"/>
      <c r="I32" s="19"/>
      <c r="J32" s="15" t="b">
        <v>0</v>
      </c>
    </row>
    <row r="33" spans="1:10" ht="54.95" customHeight="1" x14ac:dyDescent="0.2">
      <c r="A33" s="14" t="s">
        <v>36</v>
      </c>
      <c r="B33" s="15" t="b">
        <v>0</v>
      </c>
      <c r="C33" s="16"/>
      <c r="D33" s="16">
        <v>0</v>
      </c>
      <c r="E33" s="17">
        <f t="shared" si="4"/>
        <v>0</v>
      </c>
      <c r="F33" s="18"/>
      <c r="G33" s="18"/>
      <c r="H33" s="18"/>
      <c r="I33" s="19"/>
      <c r="J33" s="15" t="b">
        <v>0</v>
      </c>
    </row>
    <row r="34" spans="1:10" ht="54.95" customHeight="1" x14ac:dyDescent="0.2">
      <c r="A34" s="14" t="s">
        <v>37</v>
      </c>
      <c r="B34" s="15" t="b">
        <v>0</v>
      </c>
      <c r="C34" s="16"/>
      <c r="D34" s="16">
        <v>0</v>
      </c>
      <c r="E34" s="17">
        <f t="shared" si="4"/>
        <v>0</v>
      </c>
      <c r="F34" s="18"/>
      <c r="G34" s="18"/>
      <c r="H34" s="18"/>
      <c r="I34" s="19"/>
      <c r="J34" s="15" t="b">
        <v>0</v>
      </c>
    </row>
    <row r="35" spans="1:10" ht="54.95" customHeight="1" x14ac:dyDescent="0.2">
      <c r="A35" s="14" t="s">
        <v>38</v>
      </c>
      <c r="B35" s="15" t="b">
        <v>0</v>
      </c>
      <c r="C35" s="16"/>
      <c r="D35" s="16">
        <v>0</v>
      </c>
      <c r="E35" s="17">
        <f t="shared" si="4"/>
        <v>0</v>
      </c>
      <c r="F35" s="18"/>
      <c r="G35" s="18"/>
      <c r="H35" s="18"/>
      <c r="I35" s="19"/>
      <c r="J35" s="15" t="b">
        <v>0</v>
      </c>
    </row>
    <row r="36" spans="1:10" ht="54.95" customHeight="1" x14ac:dyDescent="0.2">
      <c r="A36" s="14" t="s">
        <v>39</v>
      </c>
      <c r="B36" s="15" t="b">
        <v>0</v>
      </c>
      <c r="C36" s="16"/>
      <c r="D36" s="16">
        <v>0</v>
      </c>
      <c r="E36" s="17">
        <f t="shared" si="4"/>
        <v>0</v>
      </c>
      <c r="F36" s="18"/>
      <c r="G36" s="18"/>
      <c r="H36" s="18"/>
      <c r="I36" s="19"/>
      <c r="J36" s="15" t="b">
        <v>0</v>
      </c>
    </row>
    <row r="37" spans="1:10" ht="54.95" customHeight="1" x14ac:dyDescent="0.2">
      <c r="A37" s="20"/>
      <c r="B37" s="20"/>
      <c r="C37" s="21"/>
      <c r="D37" s="21"/>
      <c r="E37" s="22"/>
      <c r="F37" s="21"/>
      <c r="G37" s="21"/>
      <c r="H37" s="21"/>
      <c r="I37" s="23"/>
      <c r="J37" s="20"/>
    </row>
    <row r="38" spans="1:10" ht="54.95" customHeight="1" x14ac:dyDescent="0.2">
      <c r="A38" s="36" t="s">
        <v>40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54.95" customHeight="1" x14ac:dyDescent="0.2">
      <c r="A39" s="8" t="s">
        <v>41</v>
      </c>
      <c r="B39" s="9" t="b">
        <v>0</v>
      </c>
      <c r="C39" s="10"/>
      <c r="D39" s="10">
        <v>0</v>
      </c>
      <c r="E39" s="11">
        <f t="shared" ref="E39:E40" si="5">C39-D39</f>
        <v>0</v>
      </c>
      <c r="F39" s="12"/>
      <c r="G39" s="12"/>
      <c r="H39" s="12"/>
      <c r="I39" s="13"/>
      <c r="J39" s="9" t="b">
        <v>0</v>
      </c>
    </row>
    <row r="40" spans="1:10" ht="54.95" customHeight="1" x14ac:dyDescent="0.2">
      <c r="A40" s="14" t="s">
        <v>42</v>
      </c>
      <c r="B40" s="15" t="b">
        <v>0</v>
      </c>
      <c r="C40" s="16"/>
      <c r="D40" s="16">
        <v>0</v>
      </c>
      <c r="E40" s="17">
        <f t="shared" si="5"/>
        <v>0</v>
      </c>
      <c r="F40" s="18"/>
      <c r="G40" s="18"/>
      <c r="H40" s="18"/>
      <c r="I40" s="19"/>
      <c r="J40" s="15" t="b">
        <v>0</v>
      </c>
    </row>
    <row r="41" spans="1:10" ht="54.95" customHeight="1" x14ac:dyDescent="0.2">
      <c r="A41" s="20"/>
      <c r="B41" s="20"/>
      <c r="C41" s="21"/>
      <c r="D41" s="21"/>
      <c r="E41" s="22"/>
      <c r="F41" s="21"/>
      <c r="G41" s="21"/>
      <c r="H41" s="21"/>
      <c r="I41" s="23"/>
      <c r="J41" s="20"/>
    </row>
    <row r="42" spans="1:10" ht="54.95" customHeight="1" x14ac:dyDescent="0.2">
      <c r="A42" s="36" t="s">
        <v>43</v>
      </c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54.95" customHeight="1" x14ac:dyDescent="0.2">
      <c r="A43" s="8" t="s">
        <v>44</v>
      </c>
      <c r="B43" s="9" t="b">
        <v>0</v>
      </c>
      <c r="C43" s="10"/>
      <c r="D43" s="10">
        <v>0</v>
      </c>
      <c r="E43" s="11">
        <f t="shared" ref="E43:E46" si="6">C43-D43</f>
        <v>0</v>
      </c>
      <c r="F43" s="12"/>
      <c r="G43" s="12"/>
      <c r="H43" s="12"/>
      <c r="I43" s="13"/>
      <c r="J43" s="9" t="b">
        <v>0</v>
      </c>
    </row>
    <row r="44" spans="1:10" ht="54.95" customHeight="1" x14ac:dyDescent="0.2">
      <c r="A44" s="14" t="s">
        <v>45</v>
      </c>
      <c r="B44" s="15" t="b">
        <v>0</v>
      </c>
      <c r="C44" s="16"/>
      <c r="D44" s="16">
        <v>0</v>
      </c>
      <c r="E44" s="17">
        <f t="shared" si="6"/>
        <v>0</v>
      </c>
      <c r="F44" s="18"/>
      <c r="G44" s="18"/>
      <c r="H44" s="18"/>
      <c r="I44" s="19"/>
      <c r="J44" s="15" t="b">
        <v>0</v>
      </c>
    </row>
    <row r="45" spans="1:10" ht="54.95" customHeight="1" x14ac:dyDescent="0.2">
      <c r="A45" s="14" t="s">
        <v>46</v>
      </c>
      <c r="B45" s="15" t="b">
        <v>0</v>
      </c>
      <c r="C45" s="16"/>
      <c r="D45" s="16">
        <v>0</v>
      </c>
      <c r="E45" s="17">
        <f t="shared" si="6"/>
        <v>0</v>
      </c>
      <c r="F45" s="18"/>
      <c r="G45" s="18"/>
      <c r="H45" s="18"/>
      <c r="I45" s="19"/>
      <c r="J45" s="15" t="b">
        <v>0</v>
      </c>
    </row>
    <row r="46" spans="1:10" s="1" customFormat="1" ht="54.95" customHeight="1" x14ac:dyDescent="0.2">
      <c r="A46" s="14" t="s">
        <v>47</v>
      </c>
      <c r="B46" s="15" t="b">
        <v>0</v>
      </c>
      <c r="C46" s="16"/>
      <c r="D46" s="16">
        <v>0</v>
      </c>
      <c r="E46" s="17">
        <f t="shared" si="6"/>
        <v>0</v>
      </c>
      <c r="F46" s="18"/>
      <c r="G46" s="18"/>
      <c r="H46" s="18"/>
      <c r="I46" s="19"/>
      <c r="J46" s="15" t="b">
        <v>0</v>
      </c>
    </row>
    <row r="47" spans="1:10" ht="54.95" customHeight="1" x14ac:dyDescent="0.2">
      <c r="A47" s="20"/>
      <c r="B47" s="20"/>
      <c r="C47" s="21"/>
      <c r="D47" s="21"/>
      <c r="E47" s="22"/>
      <c r="F47" s="21"/>
      <c r="G47" s="21"/>
      <c r="H47" s="21"/>
      <c r="I47" s="23"/>
      <c r="J47" s="20"/>
    </row>
    <row r="48" spans="1:10" ht="54.95" customHeight="1" x14ac:dyDescent="0.2">
      <c r="A48" s="36" t="s">
        <v>48</v>
      </c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54.95" customHeight="1" x14ac:dyDescent="0.2">
      <c r="A49" s="8" t="s">
        <v>49</v>
      </c>
      <c r="B49" s="9" t="b">
        <v>0</v>
      </c>
      <c r="C49" s="10"/>
      <c r="D49" s="10">
        <v>0</v>
      </c>
      <c r="E49" s="11">
        <f t="shared" ref="E49:E59" si="7">C49-D49</f>
        <v>0</v>
      </c>
      <c r="F49" s="12"/>
      <c r="G49" s="12"/>
      <c r="H49" s="12"/>
      <c r="I49" s="13"/>
      <c r="J49" s="9" t="b">
        <v>0</v>
      </c>
    </row>
    <row r="50" spans="1:10" ht="54.95" customHeight="1" x14ac:dyDescent="0.2">
      <c r="A50" s="14" t="s">
        <v>50</v>
      </c>
      <c r="B50" s="15" t="b">
        <v>0</v>
      </c>
      <c r="C50" s="16"/>
      <c r="D50" s="16">
        <v>0</v>
      </c>
      <c r="E50" s="17">
        <f t="shared" si="7"/>
        <v>0</v>
      </c>
      <c r="F50" s="18"/>
      <c r="G50" s="18"/>
      <c r="H50" s="18"/>
      <c r="I50" s="19"/>
      <c r="J50" s="15" t="b">
        <v>0</v>
      </c>
    </row>
    <row r="51" spans="1:10" ht="54.95" customHeight="1" x14ac:dyDescent="0.2">
      <c r="A51" s="14" t="s">
        <v>51</v>
      </c>
      <c r="B51" s="15" t="b">
        <v>0</v>
      </c>
      <c r="C51" s="16"/>
      <c r="D51" s="16">
        <v>0</v>
      </c>
      <c r="E51" s="17">
        <f t="shared" si="7"/>
        <v>0</v>
      </c>
      <c r="F51" s="18"/>
      <c r="G51" s="18"/>
      <c r="H51" s="18"/>
      <c r="I51" s="19"/>
      <c r="J51" s="15" t="b">
        <v>0</v>
      </c>
    </row>
    <row r="52" spans="1:10" s="1" customFormat="1" ht="54.95" customHeight="1" x14ac:dyDescent="0.2">
      <c r="A52" s="14" t="s">
        <v>52</v>
      </c>
      <c r="B52" s="15" t="b">
        <v>0</v>
      </c>
      <c r="C52" s="16"/>
      <c r="D52" s="16">
        <v>0</v>
      </c>
      <c r="E52" s="17">
        <f t="shared" si="7"/>
        <v>0</v>
      </c>
      <c r="F52" s="18"/>
      <c r="G52" s="18"/>
      <c r="H52" s="18"/>
      <c r="I52" s="19"/>
      <c r="J52" s="15" t="b">
        <v>0</v>
      </c>
    </row>
    <row r="53" spans="1:10" ht="54.95" customHeight="1" x14ac:dyDescent="0.2">
      <c r="A53" s="14" t="s">
        <v>53</v>
      </c>
      <c r="B53" s="15" t="b">
        <v>0</v>
      </c>
      <c r="C53" s="16"/>
      <c r="D53" s="16">
        <v>0</v>
      </c>
      <c r="E53" s="17">
        <f t="shared" si="7"/>
        <v>0</v>
      </c>
      <c r="F53" s="18"/>
      <c r="G53" s="18"/>
      <c r="H53" s="18"/>
      <c r="I53" s="19"/>
      <c r="J53" s="15" t="b">
        <v>0</v>
      </c>
    </row>
    <row r="54" spans="1:10" ht="54.95" customHeight="1" x14ac:dyDescent="0.2">
      <c r="A54" s="14" t="s">
        <v>54</v>
      </c>
      <c r="B54" s="15" t="b">
        <v>0</v>
      </c>
      <c r="C54" s="16"/>
      <c r="D54" s="16">
        <v>0</v>
      </c>
      <c r="E54" s="17">
        <f t="shared" si="7"/>
        <v>0</v>
      </c>
      <c r="F54" s="18"/>
      <c r="G54" s="18"/>
      <c r="H54" s="18"/>
      <c r="I54" s="19"/>
      <c r="J54" s="15" t="b">
        <v>0</v>
      </c>
    </row>
    <row r="55" spans="1:10" ht="54.95" customHeight="1" x14ac:dyDescent="0.2">
      <c r="A55" s="14" t="s">
        <v>55</v>
      </c>
      <c r="B55" s="15" t="b">
        <v>0</v>
      </c>
      <c r="C55" s="16"/>
      <c r="D55" s="16">
        <v>0</v>
      </c>
      <c r="E55" s="17">
        <f t="shared" si="7"/>
        <v>0</v>
      </c>
      <c r="F55" s="18"/>
      <c r="G55" s="18"/>
      <c r="H55" s="18"/>
      <c r="I55" s="19"/>
      <c r="J55" s="15" t="b">
        <v>0</v>
      </c>
    </row>
    <row r="56" spans="1:10" ht="54.95" customHeight="1" x14ac:dyDescent="0.2">
      <c r="A56" s="14" t="s">
        <v>56</v>
      </c>
      <c r="B56" s="15" t="b">
        <v>0</v>
      </c>
      <c r="C56" s="16"/>
      <c r="D56" s="16">
        <v>0</v>
      </c>
      <c r="E56" s="17">
        <f t="shared" si="7"/>
        <v>0</v>
      </c>
      <c r="F56" s="18"/>
      <c r="G56" s="18"/>
      <c r="H56" s="18"/>
      <c r="I56" s="19"/>
      <c r="J56" s="15" t="b">
        <v>0</v>
      </c>
    </row>
    <row r="57" spans="1:10" ht="54.95" customHeight="1" x14ac:dyDescent="0.2">
      <c r="A57" s="14" t="s">
        <v>57</v>
      </c>
      <c r="B57" s="15" t="b">
        <v>0</v>
      </c>
      <c r="C57" s="16"/>
      <c r="D57" s="16">
        <v>0</v>
      </c>
      <c r="E57" s="17">
        <f t="shared" si="7"/>
        <v>0</v>
      </c>
      <c r="F57" s="18"/>
      <c r="G57" s="18"/>
      <c r="H57" s="18"/>
      <c r="I57" s="19"/>
      <c r="J57" s="15" t="b">
        <v>0</v>
      </c>
    </row>
    <row r="58" spans="1:10" ht="54.95" customHeight="1" x14ac:dyDescent="0.2">
      <c r="A58" s="14" t="s">
        <v>58</v>
      </c>
      <c r="B58" s="15" t="b">
        <v>0</v>
      </c>
      <c r="C58" s="16"/>
      <c r="D58" s="16">
        <v>0</v>
      </c>
      <c r="E58" s="17">
        <f t="shared" si="7"/>
        <v>0</v>
      </c>
      <c r="F58" s="18"/>
      <c r="G58" s="18"/>
      <c r="H58" s="18"/>
      <c r="I58" s="19"/>
      <c r="J58" s="15" t="b">
        <v>0</v>
      </c>
    </row>
    <row r="59" spans="1:10" ht="54.95" customHeight="1" thickBot="1" x14ac:dyDescent="0.25">
      <c r="A59" s="24" t="s">
        <v>59</v>
      </c>
      <c r="B59" s="25" t="b">
        <v>0</v>
      </c>
      <c r="C59" s="26"/>
      <c r="D59" s="26">
        <v>0</v>
      </c>
      <c r="E59" s="27">
        <f t="shared" si="7"/>
        <v>0</v>
      </c>
      <c r="F59" s="28"/>
      <c r="G59" s="28"/>
      <c r="H59" s="28"/>
      <c r="I59" s="29"/>
      <c r="J59" s="25" t="b">
        <v>0</v>
      </c>
    </row>
    <row r="60" spans="1:10" ht="54.95" customHeight="1" thickTop="1" x14ac:dyDescent="0.2">
      <c r="A60" s="2" t="s">
        <v>60</v>
      </c>
      <c r="B60" s="2"/>
      <c r="C60" s="3">
        <f>SUM(C3:C59)</f>
        <v>0</v>
      </c>
      <c r="D60" s="3">
        <f>SUM(D3:D59)</f>
        <v>0</v>
      </c>
      <c r="E60" s="4">
        <f>SUM(E3:E59)</f>
        <v>0</v>
      </c>
      <c r="F60" s="2"/>
      <c r="G60" s="2"/>
      <c r="H60" s="2"/>
      <c r="I60" s="5"/>
      <c r="J60" s="2"/>
    </row>
    <row r="61" spans="1:10" ht="39.950000000000003" customHeight="1" x14ac:dyDescent="0.2"/>
    <row r="62" spans="1:10" ht="39.950000000000003" customHeight="1" x14ac:dyDescent="0.2"/>
    <row r="63" spans="1:10" ht="39.950000000000003" customHeight="1" x14ac:dyDescent="0.2"/>
    <row r="64" spans="1:10" ht="39.950000000000003" customHeight="1" x14ac:dyDescent="0.2"/>
  </sheetData>
  <mergeCells count="8">
    <mergeCell ref="A42:J42"/>
    <mergeCell ref="A48:J48"/>
    <mergeCell ref="A1:J1"/>
    <mergeCell ref="A9:J9"/>
    <mergeCell ref="A15:J15"/>
    <mergeCell ref="A23:J23"/>
    <mergeCell ref="A30:J30"/>
    <mergeCell ref="A38:J38"/>
  </mergeCells>
  <conditionalFormatting sqref="B39:B40 J39:J40 B43:B46 J43:J46 B49:B56 B59 J49:J56 J59">
    <cfRule type="expression" dxfId="5" priority="1">
      <formula>$A37=TRUE</formula>
    </cfRule>
  </conditionalFormatting>
  <conditionalFormatting sqref="C3:I7 C10:I13 C24:I29 C31:I36 C16:I21 C39:I40 C43:I46 C49:I59">
    <cfRule type="expression" dxfId="4" priority="2">
      <formula>$B3=TRUE</formula>
    </cfRule>
  </conditionalFormatting>
  <conditionalFormatting sqref="C3:I7 C10:I13 C24:I29 C31:I36 C16:I21 C39:I40 C43:I46 C49:I59">
    <cfRule type="expression" dxfId="3" priority="3">
      <formula>$J3=TRUE</formula>
    </cfRule>
  </conditionalFormatting>
  <conditionalFormatting sqref="C3:I7 C10:I13 C24:I29 C31:I36 C16:I21 C39:I40 C43:I46 C49:I59">
    <cfRule type="expression" dxfId="2" priority="4">
      <formula>$J3=TRUE</formula>
    </cfRule>
  </conditionalFormatting>
  <conditionalFormatting sqref="C3:I7 C10:I13 C24:I29">
    <cfRule type="expression" dxfId="1" priority="5">
      <formula>$J3=TRUE</formula>
    </cfRule>
  </conditionalFormatting>
  <conditionalFormatting sqref="B57:B58 J57:J58">
    <cfRule type="expression" dxfId="0" priority="7">
      <formula>#REF!=TRUE</formula>
    </cfRule>
  </conditionalFormatting>
  <pageMargins left="0.7" right="0.7" top="0.75" bottom="0.75" header="0.3" footer="0.3"/>
  <pageSetup scale="30" orientation="landscape" r:id="rId1"/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Room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GLOBAL</cp:lastModifiedBy>
  <cp:lastPrinted>2022-10-19T03:40:46Z</cp:lastPrinted>
  <dcterms:created xsi:type="dcterms:W3CDTF">2022-10-19T00:04:27Z</dcterms:created>
  <dcterms:modified xsi:type="dcterms:W3CDTF">2022-10-19T03:44:32Z</dcterms:modified>
</cp:coreProperties>
</file>